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944" windowHeight="12360" activeTab="0" tabRatio="600"/>
  </bookViews>
  <sheets>
    <sheet name="Sheet0" sheetId="1" r:id="rId2"/>
  </sheets>
</workbook>
</file>

<file path=xl/sharedStrings.xml><?xml version="1.0" encoding="utf-8"?>
<sst xmlns="http://schemas.openxmlformats.org/spreadsheetml/2006/main" count="280" uniqueCount="105">
  <si>
    <t>高龄补贴对象老人信息</t>
  </si>
  <si>
    <t>3</t>
  </si>
  <si>
    <t>5</t>
  </si>
  <si>
    <t>6</t>
  </si>
  <si>
    <t>19</t>
  </si>
  <si>
    <t>20</t>
  </si>
  <si>
    <t>21</t>
  </si>
  <si>
    <t>22</t>
  </si>
  <si>
    <t>23</t>
  </si>
  <si>
    <t>26</t>
  </si>
  <si>
    <t>27</t>
  </si>
  <si>
    <t>29</t>
  </si>
  <si>
    <t>31</t>
  </si>
  <si>
    <t>老人姓名</t>
  </si>
  <si>
    <t>身份证号码</t>
  </si>
  <si>
    <t>现居住地址代码</t>
  </si>
  <si>
    <t>月补贴金额</t>
  </si>
  <si>
    <t>补贴开始年份</t>
  </si>
  <si>
    <t>补贴开始月份</t>
  </si>
  <si>
    <t>民族</t>
  </si>
  <si>
    <t>居住地址</t>
  </si>
  <si>
    <t>户籍类型</t>
  </si>
  <si>
    <t>居住状况</t>
  </si>
  <si>
    <t>身体情况</t>
  </si>
  <si>
    <t>是否低保</t>
  </si>
  <si>
    <t>低保证号</t>
  </si>
  <si>
    <t>是否三无</t>
  </si>
  <si>
    <t>是否空巢</t>
  </si>
  <si>
    <t>是否五保</t>
  </si>
  <si>
    <t>五保证号</t>
  </si>
  <si>
    <t>是否残疾</t>
  </si>
  <si>
    <t>补贴截止年份</t>
  </si>
  <si>
    <t>补贴截止月份</t>
  </si>
  <si>
    <t>月收入</t>
  </si>
  <si>
    <t>是否发生异动</t>
  </si>
  <si>
    <t>异动类型</t>
  </si>
  <si>
    <t>联系人</t>
  </si>
  <si>
    <t>联系人关系</t>
  </si>
  <si>
    <t>联系人身份证号</t>
  </si>
  <si>
    <t>联系电话</t>
  </si>
  <si>
    <t>开户行</t>
  </si>
  <si>
    <t>账号</t>
  </si>
  <si>
    <t>开户名</t>
  </si>
  <si>
    <t>开户人身份证</t>
  </si>
  <si>
    <t>杨有连</t>
  </si>
  <si>
    <t>433001194511016045</t>
  </si>
  <si>
    <t>431221116202</t>
  </si>
  <si>
    <t>2025</t>
  </si>
  <si>
    <t>12</t>
  </si>
  <si>
    <t>汉族</t>
  </si>
  <si>
    <t>中方县新路河镇新路河村</t>
  </si>
  <si>
    <t>与配偶/伴侣居住</t>
  </si>
  <si>
    <t>自理</t>
  </si>
  <si>
    <t>否</t>
  </si>
  <si>
    <t>湖南省怀化市中方县新路河镇新路河村委会</t>
  </si>
  <si>
    <t>周美英</t>
  </si>
  <si>
    <t>433001194511016029</t>
  </si>
  <si>
    <t>蒲满秀</t>
  </si>
  <si>
    <t>43300119451111602X</t>
  </si>
  <si>
    <t>杨司友</t>
  </si>
  <si>
    <t>433001194510276013</t>
  </si>
  <si>
    <t>蒲宏怀</t>
  </si>
  <si>
    <t>43300119451118601X</t>
  </si>
  <si>
    <t>431221116207</t>
  </si>
  <si>
    <t>中方县新路河镇黄龙坪村15组</t>
  </si>
  <si>
    <t>湖南省怀化市中方县新路河镇黄龙坪村委会</t>
  </si>
  <si>
    <t>周南湖</t>
  </si>
  <si>
    <t>433001194507016018</t>
  </si>
  <si>
    <t>431221116200</t>
  </si>
  <si>
    <t>湖南省怀化市中方县新路河镇小湾坪村委会</t>
  </si>
  <si>
    <t>周自成</t>
  </si>
  <si>
    <t>433001194509176015</t>
  </si>
  <si>
    <t>周安富</t>
  </si>
  <si>
    <t>433001194511206017</t>
  </si>
  <si>
    <t>周启元</t>
  </si>
  <si>
    <t>433001194510206015</t>
  </si>
  <si>
    <t>杨连松</t>
  </si>
  <si>
    <t>433001194511056821</t>
  </si>
  <si>
    <t>431221116221</t>
  </si>
  <si>
    <t>新路河镇幸福村14组</t>
  </si>
  <si>
    <t>湖南省怀化市中方县新路河镇幸福村委会</t>
  </si>
  <si>
    <t>杨新孟</t>
  </si>
  <si>
    <t>433001194509286011</t>
  </si>
  <si>
    <t>431221116209</t>
  </si>
  <si>
    <t>新路河镇字溪村17组</t>
  </si>
  <si>
    <t>湖南省怀化市中方县新路河镇字溪村委会</t>
  </si>
  <si>
    <t>杨绍爱</t>
  </si>
  <si>
    <t>433001194510036810</t>
  </si>
  <si>
    <t>431221116219</t>
  </si>
  <si>
    <t>新路河镇沅溪村3组</t>
  </si>
  <si>
    <t>湖南省怀化市中方县新路河镇沅溪村委会</t>
  </si>
  <si>
    <t>李金娥</t>
  </si>
  <si>
    <t>433001194412016023</t>
  </si>
  <si>
    <t>431221116001</t>
  </si>
  <si>
    <t>新路河镇老街村</t>
  </si>
  <si>
    <t>湖南省怀化市中方县新路河镇老街社区居委会</t>
  </si>
  <si>
    <t>蒲和元</t>
  </si>
  <si>
    <t>433001194511056020</t>
  </si>
  <si>
    <t>新路河镇字溪村2组</t>
  </si>
  <si>
    <t>独居</t>
  </si>
  <si>
    <t>贺忠良</t>
  </si>
  <si>
    <t>433001194511196015</t>
  </si>
  <si>
    <t>431221116203</t>
  </si>
  <si>
    <t>新路河镇合兴村2组</t>
  </si>
  <si>
    <t>湖南省怀化市中方县新路河镇合兴村委会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</si>
</sst>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_ * #,##0.00_ ;_ * -#,##0.00_ ;_ * &quot;-&quot;??_ ;_ @_ "/>
    <numFmt numFmtId="178" formatCode="_ &quot;￥&quot;* #,##0.00_ ;_ &quot;￥&quot;* \-#,##0.00_ ;_ &quot;￥&quot;* &quot;-&quot;??_ ;_ @_ "/>
    <numFmt numFmtId="179" formatCode="0%"/>
    <numFmt numFmtId="180" formatCode="_ * #,##0_ ;_ * -#,##0_ ;_ * &quot;-&quot;_ ;_ @_ "/>
    <numFmt numFmtId="181" formatCode="_ &quot;￥&quot;* #,##0_ ;_ &quot;￥&quot;* \-#,##0_ ;_ &quot;￥&quot;* &quot;-&quot;_ ;_ @_ "/>
    <numFmt numFmtId="182" formatCode="_ * #,##0_ ;_ * -#,##0_ ;_ * &quot;-&quot;_ ;_ @_ "/>
  </numFmts>
  <fonts count="38" x14ac:knownFonts="38">
    <font>
      <sz val="11.0"/>
      <color rgb="FF000000"/>
      <name val="宋体"/>
      <charset val="134"/>
    </font>
    <font>
      <sz val="16.0"/>
      <color rgb="FF000000"/>
      <name val="宋体"/>
      <charset val="134"/>
      <b/>
    </font>
    <font>
      <sz val="11.0"/>
      <color rgb="FFFF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永中宋体"/>
      <charset val="134"/>
    </font>
    <font>
      <sz val="12.0"/>
      <color rgb="FF006100"/>
      <name val="永中宋体"/>
      <charset val="134"/>
    </font>
    <font>
      <sz val="12.0"/>
      <color rgb="FF9C6500"/>
      <name val="永中宋体"/>
      <charset val="134"/>
    </font>
    <font>
      <sz val="12.0"/>
      <color rgb="FFFA7D00"/>
      <name val="永中宋体"/>
      <charset val="134"/>
      <b/>
    </font>
    <font>
      <sz val="12.0"/>
      <color rgb="FFFFFFFF"/>
      <name val="永中宋体"/>
      <charset val="134"/>
      <b/>
    </font>
    <font>
      <sz val="12.0"/>
      <color rgb="FF7F7F7F"/>
      <name val="永中宋体"/>
      <charset val="134"/>
      <i/>
    </font>
    <font>
      <sz val="12.0"/>
      <color rgb="FFFF0000"/>
      <name val="永中宋体"/>
      <charset val="134"/>
    </font>
    <font>
      <sz val="12.0"/>
      <color rgb="FFFA7D00"/>
      <name val="永中宋体"/>
      <charset val="134"/>
    </font>
    <font>
      <sz val="12.0"/>
      <color rgb="FF3F3F3F"/>
      <name val="永中宋体"/>
      <charset val="134"/>
      <b/>
    </font>
    <font>
      <sz val="12.0"/>
      <color rgb="FF3F3F76"/>
      <name val="永中宋体"/>
      <charset val="134"/>
    </font>
    <font>
      <sz val="18.0"/>
      <color rgb="FF1F497D"/>
      <name val="永中宋体"/>
      <charset val="134"/>
    </font>
    <font>
      <sz val="15.0"/>
      <color rgb="FF1F497D"/>
      <name val="永中宋体"/>
      <charset val="134"/>
      <b/>
    </font>
    <font>
      <sz val="13.0"/>
      <color rgb="FF1F497D"/>
      <name val="永中宋体"/>
      <charset val="134"/>
      <b/>
    </font>
    <font>
      <sz val="11.0"/>
      <color rgb="FF1F497D"/>
      <name val="永中宋体"/>
      <charset val="134"/>
      <b/>
    </font>
    <font>
      <sz val="12.0"/>
      <color rgb="FF000000"/>
      <name val="永中宋体"/>
      <charset val="134"/>
      <b/>
    </font>
    <font>
      <sz val="12.0"/>
      <color rgb="FF000000"/>
      <name val="永中宋体"/>
      <charset val="134"/>
    </font>
    <font>
      <sz val="12.0"/>
      <color rgb="FFFFFFFF"/>
      <name val="永中宋体"/>
      <charset val="134"/>
    </font>
    <font>
      <sz val="11.0"/>
      <color rgb="FF000000"/>
      <name val="宋体"/>
      <charset val="134"/>
    </font>
  </fonts>
  <fills count="6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0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horizontal="left" vertical="center" wrapText="1"/>
    </xf>
    <xf numFmtId="0" fontId="0" fillId="0" borderId="0" applyAlignment="1" xfId="0">
      <alignment vertical="center"/>
    </xf>
    <xf numFmtId="0" fontId="1" applyFont="1" fillId="0" borderId="1" applyBorder="1" applyAlignment="1" xfId="0">
      <alignment horizontal="left" vertical="center" wrapText="1"/>
    </xf>
    <xf numFmtId="0" fontId="0" fillId="0" borderId="2" applyBorder="1" applyAlignment="1" xfId="0">
      <alignment horizontal="center" vertical="center" wrapText="1"/>
    </xf>
    <xf numFmtId="176" applyNumberFormat="1" fontId="0" fillId="0" borderId="3" applyBorder="1" applyAlignment="1" xfId="0">
      <alignment horizontal="center" vertical="center" wrapText="1"/>
    </xf>
    <xf numFmtId="0" fontId="2" applyFont="1" fillId="0" borderId="4" applyBorder="1" applyAlignment="1" xfId="0">
      <alignment horizontal="center" vertical="center" wrapText="1"/>
    </xf>
    <xf numFmtId="176" applyNumberFormat="1" fontId="2" applyFont="1" fillId="0" borderId="5" applyBorder="1" applyAlignment="1" xfId="0">
      <alignment horizontal="center" vertical="center" wrapText="1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3" applyFont="1" fillId="0" borderId="0" applyAlignment="1" xfId="0">
      <alignment vertical="center"/>
    </xf>
    <xf numFmtId="0" fontId="4" applyFont="1" fillId="0" borderId="0" applyAlignment="1" xfId="0">
      <alignment vertical="center"/>
    </xf>
    <xf numFmtId="0" fontId="0" fillId="2" applyFill="1" borderId="6" applyBorder="1" applyAlignment="1" xfId="0">
      <alignment vertical="center"/>
    </xf>
    <xf numFmtId="0" fontId="2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7" applyBorder="1" applyAlignment="1" xfId="0">
      <alignment vertical="center"/>
    </xf>
    <xf numFmtId="0" fontId="8" applyFont="1" fillId="0" borderId="8" applyBorder="1" applyAlignment="1" xfId="0">
      <alignment vertical="center"/>
    </xf>
    <xf numFmtId="0" fontId="9" applyFont="1" fillId="0" borderId="9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3" applyFill="1" borderId="10" applyBorder="1" applyAlignment="1" xfId="0">
      <alignment vertical="center"/>
    </xf>
    <xf numFmtId="0" fontId="11" applyFont="1" fillId="4" applyFill="1" borderId="11" applyBorder="1" applyAlignment="1" xfId="0">
      <alignment vertical="center"/>
    </xf>
    <xf numFmtId="0" fontId="12" applyFont="1" fillId="4" applyFill="1" borderId="12" applyBorder="1" applyAlignment="1" xfId="0">
      <alignment vertical="center"/>
    </xf>
    <xf numFmtId="0" fontId="13" applyFont="1" fillId="5" applyFill="1" borderId="13" applyBorder="1" applyAlignment="1" xfId="0">
      <alignment vertical="center"/>
    </xf>
    <xf numFmtId="0" fontId="14" applyFont="1" fillId="0" borderId="14" applyBorder="1" applyAlignment="1" xfId="0">
      <alignment vertical="center"/>
    </xf>
    <xf numFmtId="0" fontId="15" applyFont="1" fillId="0" borderId="15" applyBorder="1" applyAlignment="1" xfId="0">
      <alignment vertical="center"/>
    </xf>
    <xf numFmtId="0" fontId="16" applyFont="1" fillId="6" applyFill="1" borderId="0" applyAlignment="1" xfId="0">
      <alignment vertical="center"/>
    </xf>
    <xf numFmtId="0" fontId="17" applyFont="1" fillId="7" applyFill="1" borderId="0" applyAlignment="1" xfId="0">
      <alignment vertical="center"/>
    </xf>
    <xf numFmtId="0" fontId="18" applyFont="1" fillId="8" applyFill="1" borderId="0" applyAlignment="1" xfId="0">
      <alignment vertical="center"/>
    </xf>
    <xf numFmtId="0" fontId="19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19" applyFont="1" fillId="12" applyFill="1" borderId="0" applyAlignment="1" xfId="0">
      <alignment vertical="center"/>
    </xf>
    <xf numFmtId="0" fontId="19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19" applyFont="1" fillId="16" applyFill="1" borderId="0" applyAlignment="1" xfId="0">
      <alignment vertical="center"/>
    </xf>
    <xf numFmtId="0" fontId="19" applyFont="1" fillId="5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9" applyFont="1" fillId="19" applyFill="1" borderId="0" applyAlignment="1" xfId="0">
      <alignment vertical="center"/>
    </xf>
    <xf numFmtId="0" fontId="19" applyFont="1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19" applyFont="1" fillId="23" applyFill="1" borderId="0" applyAlignment="1" xfId="0">
      <alignment vertical="center"/>
    </xf>
    <xf numFmtId="0" fontId="19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19" applyFont="1" fillId="27" applyFill="1" borderId="0" applyAlignment="1" xfId="0">
      <alignment vertical="center"/>
    </xf>
    <xf numFmtId="0" fontId="19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19" applyFont="1" fillId="31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16" applyBorder="1" applyAlignment="1" xfId="0">
      <alignment horizontal="left" vertical="center" wrapText="1"/>
    </xf>
    <xf numFmtId="0" fontId="20" applyFont="1" fillId="32" applyFill="1" borderId="0" applyAlignment="1" xfId="0">
      <alignment vertical="center"/>
    </xf>
    <xf numFmtId="0" fontId="21" applyFont="1" fillId="33" applyFill="1" borderId="0" applyAlignment="1" xfId="0">
      <alignment vertical="center"/>
    </xf>
    <xf numFmtId="0" fontId="22" applyFont="1" fillId="34" applyFill="1" borderId="0" applyAlignment="1" xfId="0">
      <alignment vertical="center"/>
    </xf>
    <xf numFmtId="0" fontId="23" applyFont="1" fillId="35" applyFill="1" borderId="17" applyBorder="1" applyAlignment="1" xfId="0">
      <alignment vertical="center"/>
    </xf>
    <xf numFmtId="0" fontId="24" applyFont="1" fillId="36" applyFill="1" borderId="18" applyBorder="1" applyAlignment="1" xfId="0">
      <alignment vertical="center"/>
    </xf>
    <xf numFmtId="0" fontId="25" applyFont="1" fillId="0" borderId="0" applyAlignment="1" xfId="0">
      <alignment vertical="center"/>
    </xf>
    <xf numFmtId="0" fontId="26" applyFont="1" fillId="0" borderId="0" applyAlignment="1" xfId="0">
      <alignment vertical="center"/>
    </xf>
    <xf numFmtId="0" fontId="27" applyFont="1" fillId="0" borderId="19" applyBorder="1" applyAlignment="1" xfId="0">
      <alignment vertical="center"/>
    </xf>
    <xf numFmtId="0" fontId="28" applyFont="1" fillId="35" applyFill="1" borderId="20" applyBorder="1" applyAlignment="1" xfId="0">
      <alignment vertical="center"/>
    </xf>
    <xf numFmtId="0" fontId="29" applyFont="1" fillId="37" applyFill="1" borderId="21" applyBorder="1" applyAlignment="1" xfId="0">
      <alignment vertical="center"/>
    </xf>
    <xf numFmtId="0" fontId="0" fillId="38" applyFill="1" borderId="22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23" applyBorder="1" applyAlignment="1" xfId="0">
      <alignment vertical="center"/>
    </xf>
    <xf numFmtId="0" fontId="32" applyFont="1" fillId="0" borderId="24" applyBorder="1" applyAlignment="1" xfId="0">
      <alignment vertical="center"/>
    </xf>
    <xf numFmtId="0" fontId="33" applyFont="1" fillId="0" borderId="25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26" applyBorder="1" applyAlignment="1" xfId="0">
      <alignment vertical="center"/>
    </xf>
    <xf numFmtId="0" fontId="35" applyFont="1" fillId="39" applyFill="1" borderId="0" applyAlignment="1" xfId="0">
      <alignment vertical="center"/>
    </xf>
    <xf numFmtId="0" fontId="35" applyFont="1" fillId="40" applyFill="1" borderId="0" applyAlignment="1" xfId="0">
      <alignment vertical="center"/>
    </xf>
    <xf numFmtId="0" fontId="35" applyFont="1" fillId="41" applyFill="1" borderId="0" applyAlignment="1" xfId="0">
      <alignment vertical="center"/>
    </xf>
    <xf numFmtId="0" fontId="35" applyFont="1" fillId="42" applyFill="1" borderId="0" applyAlignment="1" xfId="0">
      <alignment vertical="center"/>
    </xf>
    <xf numFmtId="0" fontId="35" applyFont="1" fillId="43" applyFill="1" borderId="0" applyAlignment="1" xfId="0">
      <alignment vertical="center"/>
    </xf>
    <xf numFmtId="0" fontId="35" applyFont="1" fillId="44" applyFill="1" borderId="0" applyAlignment="1" xfId="0">
      <alignment vertical="center"/>
    </xf>
    <xf numFmtId="0" fontId="35" applyFont="1" fillId="45" applyFill="1" borderId="0" applyAlignment="1" xfId="0">
      <alignment vertical="center"/>
    </xf>
    <xf numFmtId="0" fontId="35" applyFont="1" fillId="46" applyFill="1" borderId="0" applyAlignment="1" xfId="0">
      <alignment vertical="center"/>
    </xf>
    <xf numFmtId="0" fontId="35" applyFont="1" fillId="47" applyFill="1" borderId="0" applyAlignment="1" xfId="0">
      <alignment vertical="center"/>
    </xf>
    <xf numFmtId="0" fontId="35" applyFont="1" fillId="48" applyFill="1" borderId="0" applyAlignment="1" xfId="0">
      <alignment vertical="center"/>
    </xf>
    <xf numFmtId="0" fontId="35" applyFont="1" fillId="49" applyFill="1" borderId="0" applyAlignment="1" xfId="0">
      <alignment vertical="center"/>
    </xf>
    <xf numFmtId="0" fontId="35" applyFont="1" fillId="50" applyFill="1" borderId="0" applyAlignment="1" xfId="0">
      <alignment vertical="center"/>
    </xf>
    <xf numFmtId="0" fontId="36" applyFont="1" fillId="51" applyFill="1" borderId="0" applyAlignment="1" xfId="0">
      <alignment vertical="center"/>
    </xf>
    <xf numFmtId="0" fontId="36" applyFont="1" fillId="52" applyFill="1" borderId="0" applyAlignment="1" xfId="0">
      <alignment vertical="center"/>
    </xf>
    <xf numFmtId="0" fontId="36" applyFont="1" fillId="53" applyFill="1" borderId="0" applyAlignment="1" xfId="0">
      <alignment vertical="center"/>
    </xf>
    <xf numFmtId="0" fontId="36" applyFont="1" fillId="54" applyFill="1" borderId="0" applyAlignment="1" xfId="0">
      <alignment vertical="center"/>
    </xf>
    <xf numFmtId="0" fontId="36" applyFont="1" fillId="55" applyFill="1" borderId="0" applyAlignment="1" xfId="0">
      <alignment vertical="center"/>
    </xf>
    <xf numFmtId="0" fontId="36" applyFont="1" fillId="56" applyFill="1" borderId="0" applyAlignment="1" xfId="0">
      <alignment vertical="center"/>
    </xf>
    <xf numFmtId="0" fontId="36" applyFont="1" fillId="57" applyFill="1" borderId="0" applyAlignment="1" xfId="0">
      <alignment vertical="center"/>
    </xf>
    <xf numFmtId="0" fontId="36" applyFont="1" fillId="58" applyFill="1" borderId="0" applyAlignment="1" xfId="0">
      <alignment vertical="center"/>
    </xf>
    <xf numFmtId="0" fontId="36" applyFont="1" fillId="59" applyFill="1" borderId="0" applyAlignment="1" xfId="0">
      <alignment vertical="center"/>
    </xf>
    <xf numFmtId="0" fontId="36" applyFont="1" fillId="60" applyFill="1" borderId="0" applyAlignment="1" xfId="0">
      <alignment vertical="center"/>
    </xf>
    <xf numFmtId="0" fontId="36" applyFont="1" fillId="61" applyFill="1" borderId="0" applyAlignment="1" xfId="0">
      <alignment vertical="center"/>
    </xf>
    <xf numFmtId="0" fontId="36" applyFont="1" fillId="62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G18"/>
  <sheetViews>
    <sheetView tabSelected="1" zoomScaleNormal="100" topLeftCell="A1" workbookViewId="0">
      <selection activeCell="L2" activeCellId="0" sqref="L2"/>
    </sheetView>
  </sheetViews>
  <sheetFormatPr defaultRowHeight="13.5" defaultColWidth="9.0" x14ac:dyDescent="0.15"/>
  <cols>
    <col min="1" max="2" width="9.0"/>
    <col min="3" max="3" width="12.625" customWidth="1"/>
    <col min="4" max="34" width="9.0"/>
  </cols>
  <sheetData>
    <row r="1" spans="1:31" s="2" customFormat="1" ht="26.25" customHeight="1" x14ac:dyDescent="0.1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</row>
    <row r="2" spans="1:31" s="3" customFormat="1" ht="14.1" customHeight="1" x14ac:dyDescent="0.15">
      <c r="A2" s="5">
        <v>1.0</v>
      </c>
      <c r="B2" s="6">
        <v>2.0</v>
      </c>
      <c r="C2" s="6" t="s">
        <v>1</v>
      </c>
      <c r="D2" s="5">
        <v>4.0</v>
      </c>
      <c r="E2" s="6" t="s">
        <v>2</v>
      </c>
      <c r="F2" s="6" t="s">
        <v>3</v>
      </c>
      <c r="G2" s="5">
        <v>7.0</v>
      </c>
      <c r="H2" s="5">
        <v>8.0</v>
      </c>
      <c r="I2" s="5">
        <v>9.0</v>
      </c>
      <c r="J2" s="5">
        <v>10.0</v>
      </c>
      <c r="K2" s="5">
        <v>11.0</v>
      </c>
      <c r="L2" s="5">
        <v>12.0</v>
      </c>
      <c r="M2" s="5">
        <v>13.0</v>
      </c>
      <c r="N2" s="5">
        <v>14.0</v>
      </c>
      <c r="O2" s="5">
        <v>15.0</v>
      </c>
      <c r="P2" s="5">
        <v>16.0</v>
      </c>
      <c r="Q2" s="5">
        <v>17.0</v>
      </c>
      <c r="R2" s="5">
        <v>18.0</v>
      </c>
      <c r="S2" s="6" t="s">
        <v>4</v>
      </c>
      <c r="T2" s="6" t="s">
        <v>5</v>
      </c>
      <c r="U2" s="6" t="s">
        <v>6</v>
      </c>
      <c r="V2" s="6" t="s">
        <v>7</v>
      </c>
      <c r="W2" s="6" t="s">
        <v>8</v>
      </c>
      <c r="X2" s="5">
        <v>24.0</v>
      </c>
      <c r="Y2" s="5">
        <v>25.0</v>
      </c>
      <c r="Z2" s="6" t="s">
        <v>9</v>
      </c>
      <c r="AA2" s="6" t="s">
        <v>10</v>
      </c>
      <c r="AB2" s="5">
        <v>28.0</v>
      </c>
      <c r="AC2" s="6" t="s">
        <v>11</v>
      </c>
      <c r="AD2" s="5">
        <v>30.0</v>
      </c>
      <c r="AE2" s="6" t="s">
        <v>12</v>
      </c>
    </row>
    <row r="3" spans="1:31" s="3" customFormat="1" ht="27.0" customHeight="1" x14ac:dyDescent="0.15">
      <c r="A3" s="7" t="s">
        <v>13</v>
      </c>
      <c r="B3" s="8" t="s">
        <v>14</v>
      </c>
      <c r="C3" s="8" t="s">
        <v>15</v>
      </c>
      <c r="D3" s="7" t="s">
        <v>16</v>
      </c>
      <c r="E3" s="8" t="s">
        <v>17</v>
      </c>
      <c r="F3" s="8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28</v>
      </c>
      <c r="Q3" s="5" t="s">
        <v>29</v>
      </c>
      <c r="R3" s="5" t="s">
        <v>30</v>
      </c>
      <c r="S3" s="6" t="s">
        <v>31</v>
      </c>
      <c r="T3" s="6" t="s">
        <v>32</v>
      </c>
      <c r="U3" s="6" t="s">
        <v>33</v>
      </c>
      <c r="V3" s="6" t="s">
        <v>34</v>
      </c>
      <c r="W3" s="6" t="s">
        <v>35</v>
      </c>
      <c r="X3" s="5" t="s">
        <v>36</v>
      </c>
      <c r="Y3" s="5" t="s">
        <v>37</v>
      </c>
      <c r="Z3" s="6" t="s">
        <v>38</v>
      </c>
      <c r="AA3" s="6" t="s">
        <v>39</v>
      </c>
      <c r="AB3" s="5" t="s">
        <v>40</v>
      </c>
      <c r="AC3" s="6" t="s">
        <v>41</v>
      </c>
      <c r="AD3" s="5" t="s">
        <v>42</v>
      </c>
      <c r="AE3" s="6" t="s">
        <v>43</v>
      </c>
    </row>
    <row r="4" spans="1:33" x14ac:dyDescent="0.15">
      <c r="A4" t="s">
        <v>44</v>
      </c>
      <c r="B4" t="s" s="107">
        <v>45</v>
      </c>
      <c r="C4" t="s" s="107">
        <v>46</v>
      </c>
      <c r="D4"/>
      <c r="E4" t="s" s="107">
        <v>47</v>
      </c>
      <c r="F4" t="s" s="107">
        <v>48</v>
      </c>
      <c r="G4" t="s">
        <v>49</v>
      </c>
      <c r="H4" t="s">
        <v>50</v>
      </c>
      <c r="I4"/>
      <c r="J4" t="s">
        <v>51</v>
      </c>
      <c r="K4" t="s">
        <v>52</v>
      </c>
      <c r="L4" t="s">
        <v>53</v>
      </c>
      <c r="M4"/>
      <c r="N4" t="s">
        <v>53</v>
      </c>
      <c r="O4" t="s">
        <v>53</v>
      </c>
      <c r="P4" t="s">
        <v>53</v>
      </c>
      <c r="Q4"/>
      <c r="R4" t="s">
        <v>53</v>
      </c>
      <c r="S4"/>
      <c r="T4"/>
      <c r="U4"/>
      <c r="V4" t="s">
        <v>53</v>
      </c>
      <c r="W4"/>
      <c r="X4"/>
      <c r="Y4"/>
      <c r="Z4"/>
      <c r="AA4"/>
      <c r="AB4"/>
      <c r="AC4"/>
      <c r="AD4"/>
      <c r="AE4"/>
      <c r="AF4"/>
      <c r="AG4" t="s">
        <v>54</v>
      </c>
    </row>
    <row r="5" spans="1:33" x14ac:dyDescent="0.15">
      <c r="A5" t="s">
        <v>55</v>
      </c>
      <c r="B5" t="s" s="107">
        <v>56</v>
      </c>
      <c r="C5" t="s" s="107">
        <v>46</v>
      </c>
      <c r="D5"/>
      <c r="E5" t="s" s="107">
        <v>47</v>
      </c>
      <c r="F5" t="s" s="107">
        <v>48</v>
      </c>
      <c r="G5" t="s">
        <v>49</v>
      </c>
      <c r="H5" t="s">
        <v>50</v>
      </c>
      <c r="I5"/>
      <c r="J5" t="s">
        <v>51</v>
      </c>
      <c r="K5" t="s">
        <v>52</v>
      </c>
      <c r="L5" t="s">
        <v>53</v>
      </c>
      <c r="M5"/>
      <c r="N5" t="s">
        <v>53</v>
      </c>
      <c r="O5" t="s">
        <v>53</v>
      </c>
      <c r="P5" t="s">
        <v>53</v>
      </c>
      <c r="Q5"/>
      <c r="R5" t="s">
        <v>53</v>
      </c>
      <c r="S5"/>
      <c r="T5"/>
      <c r="U5"/>
      <c r="V5" t="s">
        <v>53</v>
      </c>
      <c r="W5"/>
      <c r="X5"/>
      <c r="Y5"/>
      <c r="Z5"/>
      <c r="AA5"/>
      <c r="AB5"/>
      <c r="AC5"/>
      <c r="AD5"/>
      <c r="AE5"/>
      <c r="AF5"/>
      <c r="AG5" t="s">
        <v>54</v>
      </c>
    </row>
    <row r="6" spans="1:33" x14ac:dyDescent="0.15">
      <c r="A6" t="s">
        <v>57</v>
      </c>
      <c r="B6" t="s" s="107">
        <v>58</v>
      </c>
      <c r="C6" t="s" s="107">
        <v>46</v>
      </c>
      <c r="D6"/>
      <c r="E6" t="s" s="107">
        <v>47</v>
      </c>
      <c r="F6" t="s" s="107">
        <v>48</v>
      </c>
      <c r="G6" t="s">
        <v>49</v>
      </c>
      <c r="H6" t="s">
        <v>50</v>
      </c>
      <c r="I6"/>
      <c r="J6" t="s">
        <v>51</v>
      </c>
      <c r="K6" t="s">
        <v>52</v>
      </c>
      <c r="L6" t="s">
        <v>53</v>
      </c>
      <c r="M6"/>
      <c r="N6" t="s">
        <v>53</v>
      </c>
      <c r="O6" t="s">
        <v>53</v>
      </c>
      <c r="P6" t="s">
        <v>53</v>
      </c>
      <c r="Q6"/>
      <c r="R6" t="s">
        <v>53</v>
      </c>
      <c r="S6"/>
      <c r="T6"/>
      <c r="U6"/>
      <c r="V6" t="s">
        <v>53</v>
      </c>
      <c r="W6"/>
      <c r="X6"/>
      <c r="Y6"/>
      <c r="Z6"/>
      <c r="AA6"/>
      <c r="AB6"/>
      <c r="AC6"/>
      <c r="AD6"/>
      <c r="AE6"/>
      <c r="AF6"/>
      <c r="AG6" t="s">
        <v>54</v>
      </c>
    </row>
    <row r="7" spans="1:33" x14ac:dyDescent="0.15">
      <c r="A7" t="s">
        <v>59</v>
      </c>
      <c r="B7" t="s" s="107">
        <v>60</v>
      </c>
      <c r="C7" t="s" s="107">
        <v>46</v>
      </c>
      <c r="D7"/>
      <c r="E7" t="s" s="107">
        <v>47</v>
      </c>
      <c r="F7" t="s" s="107">
        <v>48</v>
      </c>
      <c r="G7" t="s">
        <v>49</v>
      </c>
      <c r="H7" t="s">
        <v>50</v>
      </c>
      <c r="I7"/>
      <c r="J7" t="s">
        <v>51</v>
      </c>
      <c r="K7" t="s">
        <v>52</v>
      </c>
      <c r="L7" t="s">
        <v>53</v>
      </c>
      <c r="M7"/>
      <c r="N7" t="s">
        <v>53</v>
      </c>
      <c r="O7" t="s">
        <v>53</v>
      </c>
      <c r="P7" t="s">
        <v>53</v>
      </c>
      <c r="Q7"/>
      <c r="R7" t="s">
        <v>53</v>
      </c>
      <c r="S7"/>
      <c r="T7"/>
      <c r="U7"/>
      <c r="V7" t="s">
        <v>53</v>
      </c>
      <c r="W7"/>
      <c r="X7"/>
      <c r="Y7"/>
      <c r="Z7"/>
      <c r="AA7"/>
      <c r="AB7"/>
      <c r="AC7"/>
      <c r="AD7"/>
      <c r="AE7"/>
      <c r="AF7"/>
      <c r="AG7" t="s">
        <v>54</v>
      </c>
    </row>
    <row r="8" spans="1:33" x14ac:dyDescent="0.15">
      <c r="A8" t="s">
        <v>61</v>
      </c>
      <c r="B8" t="s" s="107">
        <v>62</v>
      </c>
      <c r="C8" t="s" s="107">
        <v>63</v>
      </c>
      <c r="D8"/>
      <c r="E8" t="s" s="107">
        <v>47</v>
      </c>
      <c r="F8" t="s" s="107">
        <v>48</v>
      </c>
      <c r="G8" t="s">
        <v>49</v>
      </c>
      <c r="H8" t="s">
        <v>64</v>
      </c>
      <c r="I8"/>
      <c r="J8" t="s">
        <v>51</v>
      </c>
      <c r="K8" t="s">
        <v>52</v>
      </c>
      <c r="L8" t="s">
        <v>53</v>
      </c>
      <c r="M8"/>
      <c r="N8" t="s">
        <v>53</v>
      </c>
      <c r="O8" t="s">
        <v>53</v>
      </c>
      <c r="P8" t="s">
        <v>53</v>
      </c>
      <c r="Q8"/>
      <c r="R8" t="s">
        <v>53</v>
      </c>
      <c r="S8"/>
      <c r="T8"/>
      <c r="U8"/>
      <c r="V8" t="s">
        <v>53</v>
      </c>
      <c r="W8"/>
      <c r="X8"/>
      <c r="Y8"/>
      <c r="Z8"/>
      <c r="AA8"/>
      <c r="AB8"/>
      <c r="AC8"/>
      <c r="AD8"/>
      <c r="AE8"/>
      <c r="AF8"/>
      <c r="AG8" t="s">
        <v>65</v>
      </c>
    </row>
    <row r="9" spans="1:33" x14ac:dyDescent="0.15">
      <c r="A9" t="s">
        <v>66</v>
      </c>
      <c r="B9" t="s" s="107">
        <v>67</v>
      </c>
      <c r="C9" t="s" s="107">
        <v>68</v>
      </c>
      <c r="D9"/>
      <c r="E9" t="s" s="107">
        <v>47</v>
      </c>
      <c r="F9" t="s" s="107">
        <v>48</v>
      </c>
      <c r="G9" t="s">
        <v>49</v>
      </c>
      <c r="H9"/>
      <c r="I9"/>
      <c r="J9" t="s">
        <v>51</v>
      </c>
      <c r="K9" t="s">
        <v>52</v>
      </c>
      <c r="L9" t="s">
        <v>53</v>
      </c>
      <c r="M9"/>
      <c r="N9" t="s">
        <v>53</v>
      </c>
      <c r="O9" t="s">
        <v>53</v>
      </c>
      <c r="P9" t="s">
        <v>53</v>
      </c>
      <c r="Q9"/>
      <c r="R9" t="s">
        <v>53</v>
      </c>
      <c r="S9"/>
      <c r="T9"/>
      <c r="U9"/>
      <c r="V9" t="s">
        <v>53</v>
      </c>
      <c r="W9"/>
      <c r="X9"/>
      <c r="Y9"/>
      <c r="Z9"/>
      <c r="AA9"/>
      <c r="AB9"/>
      <c r="AC9"/>
      <c r="AD9"/>
      <c r="AE9"/>
      <c r="AF9"/>
      <c r="AG9" t="s">
        <v>69</v>
      </c>
    </row>
    <row r="10" spans="1:33" x14ac:dyDescent="0.15">
      <c r="A10" t="s">
        <v>70</v>
      </c>
      <c r="B10" t="s" s="107">
        <v>71</v>
      </c>
      <c r="C10" t="s" s="107">
        <v>68</v>
      </c>
      <c r="D10"/>
      <c r="E10" t="s" s="107">
        <v>47</v>
      </c>
      <c r="F10" t="s" s="107">
        <v>48</v>
      </c>
      <c r="G10" t="s">
        <v>49</v>
      </c>
      <c r="H10"/>
      <c r="I10"/>
      <c r="J10" t="s">
        <v>51</v>
      </c>
      <c r="K10" t="s">
        <v>52</v>
      </c>
      <c r="L10" t="s">
        <v>53</v>
      </c>
      <c r="M10"/>
      <c r="N10" t="s">
        <v>53</v>
      </c>
      <c r="O10" t="s">
        <v>53</v>
      </c>
      <c r="P10" t="s">
        <v>53</v>
      </c>
      <c r="Q10"/>
      <c r="R10" t="s">
        <v>53</v>
      </c>
      <c r="S10"/>
      <c r="T10"/>
      <c r="U10"/>
      <c r="V10" t="s">
        <v>53</v>
      </c>
      <c r="W10"/>
      <c r="X10"/>
      <c r="Y10"/>
      <c r="Z10"/>
      <c r="AA10"/>
      <c r="AB10"/>
      <c r="AC10"/>
      <c r="AD10"/>
      <c r="AE10"/>
      <c r="AF10"/>
      <c r="AG10" t="s">
        <v>69</v>
      </c>
    </row>
    <row r="11" spans="1:33" x14ac:dyDescent="0.15">
      <c r="A11" t="s">
        <v>72</v>
      </c>
      <c r="B11" t="s" s="107">
        <v>73</v>
      </c>
      <c r="C11" t="s" s="107">
        <v>68</v>
      </c>
      <c r="D11"/>
      <c r="E11" t="s" s="107">
        <v>47</v>
      </c>
      <c r="F11" t="s" s="107">
        <v>48</v>
      </c>
      <c r="G11" t="s">
        <v>49</v>
      </c>
      <c r="H11"/>
      <c r="I11"/>
      <c r="J11" t="s">
        <v>51</v>
      </c>
      <c r="K11" t="s">
        <v>52</v>
      </c>
      <c r="L11" t="s">
        <v>53</v>
      </c>
      <c r="M11"/>
      <c r="N11" t="s">
        <v>53</v>
      </c>
      <c r="O11" t="s">
        <v>53</v>
      </c>
      <c r="P11" t="s">
        <v>53</v>
      </c>
      <c r="Q11"/>
      <c r="R11" t="s">
        <v>53</v>
      </c>
      <c r="S11"/>
      <c r="T11"/>
      <c r="U11"/>
      <c r="V11" t="s">
        <v>53</v>
      </c>
      <c r="W11"/>
      <c r="X11"/>
      <c r="Y11"/>
      <c r="Z11"/>
      <c r="AA11"/>
      <c r="AB11"/>
      <c r="AC11"/>
      <c r="AD11"/>
      <c r="AE11"/>
      <c r="AF11"/>
      <c r="AG11" t="s">
        <v>69</v>
      </c>
    </row>
    <row r="12" spans="1:33" x14ac:dyDescent="0.15">
      <c r="A12" t="s">
        <v>74</v>
      </c>
      <c r="B12" t="s" s="107">
        <v>75</v>
      </c>
      <c r="C12" t="s" s="107">
        <v>68</v>
      </c>
      <c r="D12"/>
      <c r="E12" t="s" s="107">
        <v>47</v>
      </c>
      <c r="F12" t="s" s="107">
        <v>48</v>
      </c>
      <c r="G12" t="s">
        <v>49</v>
      </c>
      <c r="H12"/>
      <c r="I12"/>
      <c r="J12" t="s">
        <v>51</v>
      </c>
      <c r="K12" t="s">
        <v>52</v>
      </c>
      <c r="L12" t="s">
        <v>53</v>
      </c>
      <c r="M12"/>
      <c r="N12" t="s">
        <v>53</v>
      </c>
      <c r="O12" t="s">
        <v>53</v>
      </c>
      <c r="P12" t="s">
        <v>53</v>
      </c>
      <c r="Q12"/>
      <c r="R12" t="s">
        <v>53</v>
      </c>
      <c r="S12"/>
      <c r="T12"/>
      <c r="U12"/>
      <c r="V12" t="s">
        <v>53</v>
      </c>
      <c r="W12"/>
      <c r="X12"/>
      <c r="Y12"/>
      <c r="Z12"/>
      <c r="AA12"/>
      <c r="AB12"/>
      <c r="AC12"/>
      <c r="AD12"/>
      <c r="AE12"/>
      <c r="AF12"/>
      <c r="AG12" t="s">
        <v>69</v>
      </c>
    </row>
    <row r="13" spans="1:33" x14ac:dyDescent="0.15">
      <c r="A13" t="s">
        <v>76</v>
      </c>
      <c r="B13" t="s" s="107">
        <v>77</v>
      </c>
      <c r="C13" t="s" s="107">
        <v>78</v>
      </c>
      <c r="D13"/>
      <c r="E13" t="s" s="107">
        <v>47</v>
      </c>
      <c r="F13" t="s" s="107">
        <v>48</v>
      </c>
      <c r="G13" t="s">
        <v>49</v>
      </c>
      <c r="H13" t="s">
        <v>79</v>
      </c>
      <c r="I13"/>
      <c r="J13" t="s">
        <v>51</v>
      </c>
      <c r="K13" t="s">
        <v>52</v>
      </c>
      <c r="L13" t="s">
        <v>53</v>
      </c>
      <c r="M13"/>
      <c r="N13" t="s">
        <v>53</v>
      </c>
      <c r="O13" t="s">
        <v>53</v>
      </c>
      <c r="P13" t="s">
        <v>53</v>
      </c>
      <c r="Q13"/>
      <c r="R13" t="s">
        <v>53</v>
      </c>
      <c r="S13"/>
      <c r="T13"/>
      <c r="U13"/>
      <c r="V13" t="s">
        <v>53</v>
      </c>
      <c r="W13"/>
      <c r="X13"/>
      <c r="Y13"/>
      <c r="Z13"/>
      <c r="AA13"/>
      <c r="AB13"/>
      <c r="AC13"/>
      <c r="AD13"/>
      <c r="AE13"/>
      <c r="AF13"/>
      <c r="AG13" t="s">
        <v>80</v>
      </c>
    </row>
    <row r="14" spans="1:33" x14ac:dyDescent="0.15">
      <c r="A14" t="s">
        <v>81</v>
      </c>
      <c r="B14" t="s" s="107">
        <v>82</v>
      </c>
      <c r="C14" t="s" s="107">
        <v>83</v>
      </c>
      <c r="D14"/>
      <c r="E14" t="s" s="107">
        <v>47</v>
      </c>
      <c r="F14" t="s" s="107">
        <v>48</v>
      </c>
      <c r="G14" t="s">
        <v>49</v>
      </c>
      <c r="H14" t="s">
        <v>84</v>
      </c>
      <c r="I14"/>
      <c r="J14" t="s">
        <v>51</v>
      </c>
      <c r="K14" t="s">
        <v>52</v>
      </c>
      <c r="L14" t="s">
        <v>53</v>
      </c>
      <c r="M14"/>
      <c r="N14" t="s">
        <v>53</v>
      </c>
      <c r="O14" t="s">
        <v>53</v>
      </c>
      <c r="P14" t="s">
        <v>53</v>
      </c>
      <c r="Q14"/>
      <c r="R14" t="s">
        <v>53</v>
      </c>
      <c r="S14"/>
      <c r="T14"/>
      <c r="U14"/>
      <c r="V14" t="s">
        <v>53</v>
      </c>
      <c r="W14"/>
      <c r="X14"/>
      <c r="Y14"/>
      <c r="Z14"/>
      <c r="AA14"/>
      <c r="AB14"/>
      <c r="AC14"/>
      <c r="AD14"/>
      <c r="AE14"/>
      <c r="AF14"/>
      <c r="AG14" t="s">
        <v>85</v>
      </c>
    </row>
    <row r="15" spans="1:33" x14ac:dyDescent="0.15">
      <c r="A15" t="s">
        <v>86</v>
      </c>
      <c r="B15" t="s" s="107">
        <v>87</v>
      </c>
      <c r="C15" t="s" s="107">
        <v>88</v>
      </c>
      <c r="D15"/>
      <c r="E15" t="s" s="107">
        <v>47</v>
      </c>
      <c r="F15" t="s" s="107">
        <v>48</v>
      </c>
      <c r="G15" t="s">
        <v>49</v>
      </c>
      <c r="H15" t="s">
        <v>89</v>
      </c>
      <c r="I15"/>
      <c r="J15" t="s">
        <v>51</v>
      </c>
      <c r="K15" t="s">
        <v>52</v>
      </c>
      <c r="L15" t="s">
        <v>53</v>
      </c>
      <c r="M15"/>
      <c r="N15" t="s">
        <v>53</v>
      </c>
      <c r="O15" t="s">
        <v>53</v>
      </c>
      <c r="P15" t="s">
        <v>53</v>
      </c>
      <c r="Q15"/>
      <c r="R15" t="s">
        <v>53</v>
      </c>
      <c r="S15"/>
      <c r="T15"/>
      <c r="U15"/>
      <c r="V15" t="s">
        <v>53</v>
      </c>
      <c r="W15"/>
      <c r="X15"/>
      <c r="Y15"/>
      <c r="Z15"/>
      <c r="AA15"/>
      <c r="AB15"/>
      <c r="AC15"/>
      <c r="AD15"/>
      <c r="AE15"/>
      <c r="AF15"/>
      <c r="AG15" t="s">
        <v>90</v>
      </c>
    </row>
    <row r="16" spans="1:33" x14ac:dyDescent="0.15">
      <c r="A16" t="s">
        <v>91</v>
      </c>
      <c r="B16" t="s" s="107">
        <v>92</v>
      </c>
      <c r="C16" t="s" s="107">
        <v>93</v>
      </c>
      <c r="D16"/>
      <c r="E16" t="s" s="107">
        <v>47</v>
      </c>
      <c r="F16" t="s" s="107">
        <v>48</v>
      </c>
      <c r="G16" t="s">
        <v>49</v>
      </c>
      <c r="H16" t="s">
        <v>94</v>
      </c>
      <c r="I16"/>
      <c r="J16" t="s">
        <v>51</v>
      </c>
      <c r="K16" t="s">
        <v>52</v>
      </c>
      <c r="L16" t="s">
        <v>53</v>
      </c>
      <c r="M16"/>
      <c r="N16" t="s">
        <v>53</v>
      </c>
      <c r="O16" t="s">
        <v>53</v>
      </c>
      <c r="P16" t="s">
        <v>53</v>
      </c>
      <c r="Q16"/>
      <c r="R16" t="s">
        <v>53</v>
      </c>
      <c r="S16"/>
      <c r="T16"/>
      <c r="U16"/>
      <c r="V16" t="s">
        <v>53</v>
      </c>
      <c r="W16"/>
      <c r="X16"/>
      <c r="Y16"/>
      <c r="Z16"/>
      <c r="AA16"/>
      <c r="AB16"/>
      <c r="AC16"/>
      <c r="AD16"/>
      <c r="AE16"/>
      <c r="AF16"/>
      <c r="AG16" t="s">
        <v>95</v>
      </c>
    </row>
    <row r="17" spans="1:33" x14ac:dyDescent="0.15">
      <c r="A17" t="s">
        <v>96</v>
      </c>
      <c r="B17" t="s" s="107">
        <v>97</v>
      </c>
      <c r="C17" t="s" s="107">
        <v>83</v>
      </c>
      <c r="D17"/>
      <c r="E17" t="s" s="107">
        <v>47</v>
      </c>
      <c r="F17" t="s" s="107">
        <v>48</v>
      </c>
      <c r="G17" t="s">
        <v>49</v>
      </c>
      <c r="H17" t="s">
        <v>98</v>
      </c>
      <c r="I17"/>
      <c r="J17" t="s">
        <v>99</v>
      </c>
      <c r="K17" t="s">
        <v>52</v>
      </c>
      <c r="L17" t="s">
        <v>53</v>
      </c>
      <c r="M17"/>
      <c r="N17" t="s">
        <v>53</v>
      </c>
      <c r="O17" t="s">
        <v>53</v>
      </c>
      <c r="P17" t="s">
        <v>53</v>
      </c>
      <c r="Q17"/>
      <c r="R17" t="s">
        <v>53</v>
      </c>
      <c r="S17"/>
      <c r="T17"/>
      <c r="U17"/>
      <c r="V17" t="s">
        <v>53</v>
      </c>
      <c r="W17"/>
      <c r="X17"/>
      <c r="Y17"/>
      <c r="Z17"/>
      <c r="AA17"/>
      <c r="AB17"/>
      <c r="AC17"/>
      <c r="AD17"/>
      <c r="AE17"/>
      <c r="AF17"/>
      <c r="AG17" t="s">
        <v>85</v>
      </c>
    </row>
    <row r="18" spans="1:33" x14ac:dyDescent="0.15">
      <c r="A18" t="s">
        <v>100</v>
      </c>
      <c r="B18" t="s" s="107">
        <v>101</v>
      </c>
      <c r="C18" t="s" s="107">
        <v>102</v>
      </c>
      <c r="D18"/>
      <c r="E18" t="s" s="107">
        <v>47</v>
      </c>
      <c r="F18" t="s" s="107">
        <v>48</v>
      </c>
      <c r="G18" t="s">
        <v>49</v>
      </c>
      <c r="H18" t="s">
        <v>103</v>
      </c>
      <c r="I18"/>
      <c r="J18" t="s">
        <v>51</v>
      </c>
      <c r="K18" t="s">
        <v>52</v>
      </c>
      <c r="L18" t="s">
        <v>53</v>
      </c>
      <c r="M18"/>
      <c r="N18" t="s">
        <v>53</v>
      </c>
      <c r="O18" t="s">
        <v>53</v>
      </c>
      <c r="P18" t="s">
        <v>53</v>
      </c>
      <c r="Q18"/>
      <c r="R18" t="s">
        <v>53</v>
      </c>
      <c r="S18"/>
      <c r="T18"/>
      <c r="U18"/>
      <c r="V18" t="s">
        <v>53</v>
      </c>
      <c r="W18"/>
      <c r="X18"/>
      <c r="Y18"/>
      <c r="Z18"/>
      <c r="AA18"/>
      <c r="AB18"/>
      <c r="AC18"/>
      <c r="AD18"/>
      <c r="AE18"/>
      <c r="AF18"/>
      <c r="AG18" t="s">
        <v>104</v>
      </c>
    </row>
  </sheetData>
  <mergeCells count="1">
    <mergeCell ref="A1:AE1"/>
  </mergeCells>
  <phoneticPr fontId="0" type="noConversion"/>
  <dataValidations count="14">
    <dataValidation prompt="填报前请看填报说明" allowBlank="1" promptTitle="填报前请看填报说明" type="any" sqref="A1" showInputMessage="1" showErrorMessage="1"/>
    <dataValidation showInputMessage="1" operator="equal" prompt="必须为村(社区)地址代码，长度12" allowBlank="1" type="textLength" sqref="C1" promptTitle="12代码" showErrorMessage="1">
      <formula1>12</formula1>
    </dataValidation>
    <dataValidation allowBlank="1" type="decimal" sqref="D1" showInputMessage="1" showErrorMessage="1">
      <formula1>0</formula1>
      <formula2>99999</formula2>
    </dataValidation>
    <dataValidation allowBlank="1" type="list" sqref="E1" showInputMessage="1" showErrorMessage="1">
      <formula1>"2.000200120022E203"</formula1>
    </dataValidation>
    <dataValidation allowBlank="1" type="list" sqref="S1" showInputMessage="1" showErrorMessage="1">
      <formula1>"2.000200120022E203"</formula1>
    </dataValidation>
    <dataValidation allowBlank="1" type="list" sqref="F1" showInputMessage="1" showErrorMessage="1">
      <formula1>"01,02,03,04,05,06,07,08,09,10,11,12"</formula1>
    </dataValidation>
    <dataValidation allowBlank="1" type="list" sqref="T1" showInputMessage="1" showErrorMessage="1">
      <formula1>"01,02,03,04,05,06,07,08,09,10,11,12"</formula1>
    </dataValidation>
    <dataValidation allowBlank="1" type="list" sqref="J1" showInputMessage="1" showErrorMessage="1">
      <formula1>"独居,与配偶/伴侣居住,与子女居住,与父母居住,与兄弟姐妹居住,与其他亲属居住,与非亲属关系的人居住,养老机构"</formula1>
    </dataValidation>
    <dataValidation allowBlank="1" type="list" sqref="N1" showInputMessage="1" showErrorMessage="1">
      <formula1>"是,否"</formula1>
    </dataValidation>
    <dataValidation allowBlank="1" type="list" sqref="R1" showInputMessage="1" showErrorMessage="1">
      <formula1>"是,否"</formula1>
    </dataValidation>
    <dataValidation allowBlank="1" type="list" sqref="V1" showInputMessage="1" showErrorMessage="1">
      <formula1>"是,否"</formula1>
    </dataValidation>
    <dataValidation allowBlank="1" type="list" sqref="U1" showInputMessage="1" showErrorMessage="1">
      <formula1>"300元以下,300-500元,500-1000元,1000元以上"</formula1>
    </dataValidation>
    <dataValidation allowBlank="1" type="list" sqref="W1" showInputMessage="1" showErrorMessage="1">
      <formula1>"不适合条件退出,死亡退出,户籍迁出退出"</formula1>
    </dataValidation>
    <dataValidation allowBlank="1" type="list" sqref="Y1" showInputMessage="1" showErrorMessage="1">
      <formula1>"本人,子女,媳婿,兄弟姐妹,亲戚朋友,委托人/责任人,祖孙/侄系,联系人,其他"</formula1>
    </dataValidation>
  </dataValidations>
  <pageMargins left="0.6999125161508876" right="0.6999125161508876" top="0.7499062639521802" bottom="0.7499062639521802" header="0.2999625102741512" footer="0.2999625102741512"/>
  <pageSetup paperSize="9"/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ft</cp:lastModifiedBy>
  <cp:revision>0</cp:revision>
  <dcterms:created xsi:type="dcterms:W3CDTF">2019-12-23T08:59:00Z</dcterms:created>
  <dcterms:modified xsi:type="dcterms:W3CDTF">2025-12-09T02:01:56Z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2052-12.1.0.20784</vt:lpwstr>
  </property>
  <property fmtid="{D5CDD505-2E9C-101B-9397-08002B2CF9AE}" pid="3" name="ICV">
    <vt:lpwstr>CF5CBB52DB634FECBE4C0D90AF40929B_13</vt:lpwstr>
  </property>
</Properties>
</file>