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 sheetId="3" r:id="rId1"/>
    <sheet name="Sheet2" sheetId="2" r:id="rId2"/>
  </sheets>
  <definedNames>
    <definedName name="_xlnm._FilterDatabase" localSheetId="0" hidden="1">'Sheet1 '!$A$3:$E$242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<sst xmlns="http://schemas.openxmlformats.org/spreadsheetml/2006/main" count="721" uniqueCount="526">
  <si>
    <r>
      <t>中方县</t>
    </r>
    <r>
      <rPr>
        <b/>
        <sz val="20"/>
        <rFont val="Arial"/>
        <charset val="134"/>
      </rPr>
      <t>2024</t>
    </r>
    <r>
      <rPr>
        <b/>
        <sz val="20"/>
        <rFont val="宋体"/>
        <charset val="134"/>
      </rPr>
      <t>年专项转移支付分地区、分项目情总表</t>
    </r>
  </si>
  <si>
    <t>单位:万元</t>
  </si>
  <si>
    <t>项目</t>
  </si>
  <si>
    <t>发文号</t>
  </si>
  <si>
    <t>摘要</t>
  </si>
  <si>
    <t>金额</t>
  </si>
  <si>
    <t>合计</t>
  </si>
  <si>
    <t>其他涉外发展服务支出</t>
  </si>
  <si>
    <t>怀财外指〔2024〕0001号</t>
  </si>
  <si>
    <t>下达2023年服务贸易发展资金</t>
  </si>
  <si>
    <t>其他一般公共服务支出</t>
  </si>
  <si>
    <t>怀财预指〔2024〕0001号</t>
  </si>
  <si>
    <t>下达2024年度财政专项资金</t>
  </si>
  <si>
    <t>其他自然生态保护支出</t>
  </si>
  <si>
    <t>怀财建指〔2024〕0001号</t>
  </si>
  <si>
    <t>怀化市生态文明建设补助资金</t>
  </si>
  <si>
    <t>其他组织事务支出</t>
  </si>
  <si>
    <t>怀财行指〔2024〕0001号</t>
  </si>
  <si>
    <t>下达2024年部分单位专项经费</t>
  </si>
  <si>
    <t>一般行政管理事务</t>
  </si>
  <si>
    <t>怀财预指〔2024〕0003号</t>
  </si>
  <si>
    <t>自然灾害救灾补助</t>
  </si>
  <si>
    <t>怀财企指〔2024〕0001号</t>
  </si>
  <si>
    <t>下达2024年省级自然灾害救灾（生活补助）资金</t>
  </si>
  <si>
    <t>怀财企指〔2024〕0003号</t>
  </si>
  <si>
    <t>下达2024年低温雨雪冰冻灾害省级救灾资金</t>
  </si>
  <si>
    <t>其他教育支出</t>
  </si>
  <si>
    <t>怀财教指〔2024〕0002号</t>
  </si>
  <si>
    <t>下达2024年市级补助资金</t>
  </si>
  <si>
    <t>大气</t>
  </si>
  <si>
    <t>怀财建指〔2024〕0004号</t>
  </si>
  <si>
    <t>下达以前批次中央大气污染防治资金</t>
  </si>
  <si>
    <t>教育支出</t>
  </si>
  <si>
    <t>怀财预〔2024〕0031号</t>
  </si>
  <si>
    <t>下达2023年高考考点建设补助资金</t>
  </si>
  <si>
    <t>其他公路水路运输支出</t>
  </si>
  <si>
    <t>基数0001号</t>
  </si>
  <si>
    <t>成品油转移支付基数下放市县区</t>
  </si>
  <si>
    <t>其他卫生健康支出</t>
  </si>
  <si>
    <t>怀财建指〔2024〕0006号</t>
  </si>
  <si>
    <t>下达2023年新型冠状病毒感染疫情应急救治能力提升项目中央预算内基建资金</t>
  </si>
  <si>
    <t>其他林业和草原支出</t>
  </si>
  <si>
    <t>怀财农指〔2024〕0004号</t>
  </si>
  <si>
    <t>下达2023年油茶产业发展专项资金</t>
  </si>
  <si>
    <t>其他城乡社区支出</t>
  </si>
  <si>
    <t>怀财城指〔2024〕0001号</t>
  </si>
  <si>
    <t>下达2024年度城乡环境整治和公共设施资金</t>
  </si>
  <si>
    <t>其他农业农村支出</t>
  </si>
  <si>
    <t>怀财库指〔2024〕0001号</t>
  </si>
  <si>
    <t>财源建设专项</t>
  </si>
  <si>
    <t>怀财预指〔2024〕0007号</t>
  </si>
  <si>
    <t>巩固脱贫攻坚成果衔接乡村振兴支出</t>
  </si>
  <si>
    <t>怀财农指〔2024〕0010号</t>
  </si>
  <si>
    <t>下达2024年市级乡村振兴引导资金</t>
  </si>
  <si>
    <t>其他医疗救助支出</t>
  </si>
  <si>
    <t>怀财社指〔2024〕0005号</t>
  </si>
  <si>
    <t>下达2024年大病医疗救助补助资金</t>
  </si>
  <si>
    <t>怀财预指〔2024〕0010号</t>
  </si>
  <si>
    <t>怀财库指〔2024〕0003号</t>
  </si>
  <si>
    <t>下达财源建设资金</t>
  </si>
  <si>
    <t>其他社会保障和就业支出</t>
  </si>
  <si>
    <t>怀财社指〔2024〕0007号</t>
  </si>
  <si>
    <t>下达2024年基层社会保障管理服务补助资金</t>
  </si>
  <si>
    <t>其他文化旅游体育与传媒支出</t>
  </si>
  <si>
    <t>怀财教指〔2024〕0010号</t>
  </si>
  <si>
    <t>对村级公益事业建设的补助</t>
  </si>
  <si>
    <t>怀财农综指〔2024〕0001号</t>
  </si>
  <si>
    <t>下达2024年度第一批农村公益建设市财政奖补资金</t>
  </si>
  <si>
    <t>其他农林水支出</t>
  </si>
  <si>
    <t>怀财农指〔2024〕0013号</t>
  </si>
  <si>
    <t>下达2024年市级农业生产发展及水利建设资金</t>
  </si>
  <si>
    <t>怀财乡财指〔2024〕0001号</t>
  </si>
  <si>
    <t>下达2024年度乡镇财政管理经费</t>
  </si>
  <si>
    <t>怀财行指〔2024〕0008号</t>
  </si>
  <si>
    <t>怀财城指〔2024〕0003号</t>
  </si>
  <si>
    <t>公路养护</t>
  </si>
  <si>
    <t>怀财预〔2024〕0077号</t>
  </si>
  <si>
    <t>下达2024年第三批车辆购置税收入补助地方资金（“以奖代补”资金）</t>
  </si>
  <si>
    <t>怀财预指〔2024〕0012号</t>
  </si>
  <si>
    <t>下达专项资金</t>
  </si>
  <si>
    <t>怀财农指〔2024〕0014号</t>
  </si>
  <si>
    <t>其他自然灾害救灾及恢复重建支出</t>
  </si>
  <si>
    <t>怀财企指〔2024〕0008号</t>
  </si>
  <si>
    <t>下达2024年省级防汛救灾资金</t>
  </si>
  <si>
    <t>怀财行指〔2024〕0010号</t>
  </si>
  <si>
    <t>怀财库指〔2024〕0004号</t>
  </si>
  <si>
    <t>怀财社指〔2024〕0012号</t>
  </si>
  <si>
    <t>下达2024年基层社会保障管理服务及大病医疗救助补助资金</t>
  </si>
  <si>
    <t>怀财行指〔2024〕0011号</t>
  </si>
  <si>
    <t>下达市级2024年度“一村一辅警”以奖代补经费</t>
  </si>
  <si>
    <t>怀财行指〔2024〕0012号</t>
  </si>
  <si>
    <t>下达2024年基层组织服务群众专项经费</t>
  </si>
  <si>
    <t>怀财建指〔2024〕0013号</t>
  </si>
  <si>
    <t>下达2024年第四批交通运输事业发展专项资金</t>
  </si>
  <si>
    <t>其他灾害防治及应急管理支出</t>
  </si>
  <si>
    <t>怀财企指〔2024〕0010号</t>
  </si>
  <si>
    <t>下达2024年市安全生产专项工作经费</t>
  </si>
  <si>
    <t>怀财乡财指〔2024〕0003号</t>
  </si>
  <si>
    <t>其他商业服务业等支出</t>
  </si>
  <si>
    <t>怀财外指〔2024〕0005号</t>
  </si>
  <si>
    <t>下达2024年市本级服务业发展资金</t>
  </si>
  <si>
    <t>怀财预指〔2024〕0016号</t>
  </si>
  <si>
    <t>怀财预指〔2024〕0018号</t>
  </si>
  <si>
    <t>怀财库指〔2024〕0005号</t>
  </si>
  <si>
    <t>怀财农综指〔2024〕0002号</t>
  </si>
  <si>
    <t>下达2024年度第二批农村公益事业建设市财政奖补资金</t>
  </si>
  <si>
    <t>怀财建指〔2024〕0015号</t>
  </si>
  <si>
    <t>下达2024年第六批交通基础设施建设资金</t>
  </si>
  <si>
    <t>怀财农指〔2024〕0018号</t>
  </si>
  <si>
    <t>怀财城指〔2024〕0005号</t>
  </si>
  <si>
    <t>能源节约利用</t>
  </si>
  <si>
    <t>怀财建指〔2024〕0018号</t>
  </si>
  <si>
    <t>下达2021-2023年电动汽车充电基础设施建设奖补资金</t>
  </si>
  <si>
    <t>信访业务</t>
  </si>
  <si>
    <t>怀财行指〔2024〕0014号</t>
  </si>
  <si>
    <t>下达2022年度信访“三无”乡镇（街道）奖励资金</t>
  </si>
  <si>
    <t>其他发展与改革事务支出</t>
  </si>
  <si>
    <t>怀财外指〔2024〕0006号</t>
  </si>
  <si>
    <t>关于下达2022-2023年度新增规模以上服务业企业市级奖补资金</t>
  </si>
  <si>
    <t>怀财行指〔2024〕0015号</t>
  </si>
  <si>
    <t>城乡医疗救助支出</t>
  </si>
  <si>
    <t>怀财社指〔2024〕0016号</t>
  </si>
  <si>
    <t>怀财农综指〔2024〕0003号</t>
  </si>
  <si>
    <t>下达2024年度第三批农村公益事业建设市财政奖补资金</t>
  </si>
  <si>
    <t>其他金融发展支出</t>
  </si>
  <si>
    <t>怀财金指〔2024〕0001号</t>
  </si>
  <si>
    <t>下达2023年支持企业上市奖励资金</t>
  </si>
  <si>
    <t>其他水利支出</t>
  </si>
  <si>
    <t>怀财农指〔2024〕0023号</t>
  </si>
  <si>
    <t>下达2024年度移民工作经费补助资金</t>
  </si>
  <si>
    <t>怀财社指〔2024〕0017号</t>
  </si>
  <si>
    <t>怀财建指〔2024〕0020号</t>
  </si>
  <si>
    <t>下达农村公路日常养护市级配套资金</t>
  </si>
  <si>
    <t>怀财外指〔2024〕0007号</t>
  </si>
  <si>
    <t>下达2024年对外经济合作资金</t>
  </si>
  <si>
    <t>怀财农指〔2024〕0024号</t>
  </si>
  <si>
    <t>下达2024年市级财政衔接推进乡村振兴补助资金</t>
  </si>
  <si>
    <t>怀财农指〔2024〕0025号</t>
  </si>
  <si>
    <t>下达2024年小（一）型水库管护员补助资金</t>
  </si>
  <si>
    <t>小城镇基础设施建设</t>
  </si>
  <si>
    <t>怀财建指〔2024〕0025号</t>
  </si>
  <si>
    <t>下达2024年第二批经建专项补助资金</t>
  </si>
  <si>
    <t>怀财预指〔2024〕0025号</t>
  </si>
  <si>
    <t>下达产业扶持与培育</t>
  </si>
  <si>
    <t>怀财库指〔2024〕0007号</t>
  </si>
  <si>
    <t>怀财外指〔2024〕0008号</t>
  </si>
  <si>
    <t>下达2024年跨境电商资金</t>
  </si>
  <si>
    <t>其他商业流通事务支出</t>
  </si>
  <si>
    <t>怀财外指〔2024〕0009号</t>
  </si>
  <si>
    <t>怀财城指〔2024〕0007号</t>
  </si>
  <si>
    <t>怀财行指〔2024〕0021号</t>
  </si>
  <si>
    <t>其他公共安全支出</t>
  </si>
  <si>
    <t>怀财行指〔2024〕0019号</t>
  </si>
  <si>
    <t>下达选调生到村任职工作补助经费</t>
  </si>
  <si>
    <t>怀财行指〔2024〕0020号</t>
  </si>
  <si>
    <t>下达市级人才发展专项资金</t>
  </si>
  <si>
    <t>城乡社区支出</t>
  </si>
  <si>
    <t>怀财行指〔2024〕0017号</t>
  </si>
  <si>
    <t>下达“联村联创”中心村建设经费</t>
  </si>
  <si>
    <t>怀财农指〔2024〕0030号</t>
  </si>
  <si>
    <t>怀财预指〔2024〕0027号</t>
  </si>
  <si>
    <t>其他普通教育支出</t>
  </si>
  <si>
    <t>怀财教指〔2024〕0026号</t>
  </si>
  <si>
    <t>2024年第二批教育综合发展专项（校园足球、体卫艺及国防教育）</t>
  </si>
  <si>
    <t>其他民族事务支出</t>
  </si>
  <si>
    <t>怀财行指〔2024〕0022号</t>
  </si>
  <si>
    <t>下达2024年度民族乡发展资金和文化事务补助经费</t>
  </si>
  <si>
    <t>怀财建指〔2024〕0027号</t>
  </si>
  <si>
    <t>交通运输事业发展资金</t>
  </si>
  <si>
    <t>怀财乡财指〔2024〕0006号</t>
  </si>
  <si>
    <t>怀财乡财指〔2024〕0007号</t>
  </si>
  <si>
    <t>下达2024年度乡镇财政监管补助资金</t>
  </si>
  <si>
    <t>一般公共服务支出</t>
  </si>
  <si>
    <t>怀财行指〔2024〕0024号</t>
  </si>
  <si>
    <t>追减2024年度科技小院经费</t>
  </si>
  <si>
    <t>怀财教指〔2024〕0029号</t>
  </si>
  <si>
    <t>怀财教指〔2024〕0030号</t>
  </si>
  <si>
    <r>
      <t>下达</t>
    </r>
    <r>
      <rPr>
        <sz val="9"/>
        <rFont val="Times New Roman"/>
        <charset val="0"/>
      </rPr>
      <t>2024</t>
    </r>
    <r>
      <rPr>
        <sz val="9"/>
        <rFont val="宋体"/>
        <charset val="0"/>
      </rPr>
      <t>年市级补助资金</t>
    </r>
  </si>
  <si>
    <t>其他科学技术支出</t>
  </si>
  <si>
    <t>怀财行指〔2024〕0025号</t>
  </si>
  <si>
    <r>
      <t>下达</t>
    </r>
    <r>
      <rPr>
        <sz val="9"/>
        <rFont val="Times New Roman"/>
        <charset val="0"/>
      </rPr>
      <t>2024</t>
    </r>
    <r>
      <rPr>
        <sz val="9"/>
        <rFont val="宋体"/>
        <charset val="0"/>
      </rPr>
      <t>年市级科技小院工作经费第二批</t>
    </r>
  </si>
  <si>
    <t>怀财企指〔2024〕0017号</t>
  </si>
  <si>
    <r>
      <t>下达</t>
    </r>
    <r>
      <rPr>
        <sz val="9"/>
        <rFont val="Times New Roman"/>
        <charset val="0"/>
      </rPr>
      <t>2024</t>
    </r>
    <r>
      <rPr>
        <sz val="9"/>
        <rFont val="宋体"/>
        <charset val="0"/>
      </rPr>
      <t>年全市安全生产专项工作经费</t>
    </r>
  </si>
  <si>
    <t>怀财城指〔2024〕0010号</t>
  </si>
  <si>
    <t>其他基层医疗卫生机构支出</t>
  </si>
  <si>
    <t>怀财社指〔2024〕0020号</t>
  </si>
  <si>
    <r>
      <t>下达</t>
    </r>
    <r>
      <rPr>
        <sz val="9"/>
        <rFont val="Times New Roman"/>
        <charset val="0"/>
      </rPr>
      <t>2024</t>
    </r>
    <r>
      <rPr>
        <sz val="9"/>
        <rFont val="宋体"/>
        <charset val="0"/>
      </rPr>
      <t>年基层医疗卫生机构建设资金</t>
    </r>
  </si>
  <si>
    <t>其他财政事务支出</t>
  </si>
  <si>
    <t>怀财企指〔2024〕0018号</t>
  </si>
  <si>
    <r>
      <t>下达</t>
    </r>
    <r>
      <rPr>
        <sz val="9"/>
        <rFont val="Times New Roman"/>
        <charset val="0"/>
      </rPr>
      <t>2024</t>
    </r>
    <r>
      <rPr>
        <sz val="9"/>
        <rFont val="宋体"/>
        <charset val="0"/>
      </rPr>
      <t>年国有企业财务信息管理费</t>
    </r>
  </si>
  <si>
    <t>对高校毕业生到基层任职补助</t>
  </si>
  <si>
    <t>怀财预〔2024〕0141号</t>
  </si>
  <si>
    <r>
      <t>结算下达</t>
    </r>
    <r>
      <rPr>
        <sz val="9"/>
        <rFont val="Times New Roman"/>
        <charset val="0"/>
      </rPr>
      <t>2024</t>
    </r>
    <r>
      <rPr>
        <sz val="9"/>
        <rFont val="宋体"/>
        <charset val="0"/>
      </rPr>
      <t>年选调生到村工作中央补助资金</t>
    </r>
  </si>
  <si>
    <t>怀财社指〔2024〕0021号</t>
  </si>
  <si>
    <r>
      <t>下达</t>
    </r>
    <r>
      <rPr>
        <sz val="9"/>
        <rFont val="Times New Roman"/>
        <charset val="0"/>
      </rPr>
      <t>2024</t>
    </r>
    <r>
      <rPr>
        <sz val="9"/>
        <rFont val="宋体"/>
        <charset val="0"/>
      </rPr>
      <t>年基层社会保障管理服务补助资金</t>
    </r>
  </si>
  <si>
    <t>其他巩固脱贫攻坚成果衔接乡村振兴</t>
  </si>
  <si>
    <t>怀财农指〔2024〕0034号</t>
  </si>
  <si>
    <t>下达2023年度“三十佳”种粮大户奖励资金</t>
  </si>
  <si>
    <t>怀财企指〔2024〕0019号</t>
  </si>
  <si>
    <t>市属国有企业退休人员社会化管理财政补助资金</t>
  </si>
  <si>
    <t>其他商贸事务支出</t>
  </si>
  <si>
    <t>怀财外指〔2024〕0012号</t>
  </si>
  <si>
    <r>
      <t>下达</t>
    </r>
    <r>
      <rPr>
        <sz val="9"/>
        <rFont val="Times New Roman"/>
        <charset val="0"/>
      </rPr>
      <t>2022-2023</t>
    </r>
    <r>
      <rPr>
        <sz val="9"/>
        <rFont val="宋体"/>
        <charset val="0"/>
      </rPr>
      <t>年度限额以上商贸流通企业市级奖补</t>
    </r>
  </si>
  <si>
    <t>农林水支出</t>
  </si>
  <si>
    <t>怀财预指〔2024〕0030号</t>
  </si>
  <si>
    <t>怀财农指〔2024〕0040号</t>
  </si>
  <si>
    <t>支持农业生产发展及水利建设资金</t>
  </si>
  <si>
    <t>怀财乡财指〔2024〕0008号</t>
  </si>
  <si>
    <r>
      <t>下达</t>
    </r>
    <r>
      <rPr>
        <sz val="9"/>
        <rFont val="Times New Roman"/>
        <charset val="0"/>
      </rPr>
      <t>2024</t>
    </r>
    <r>
      <rPr>
        <sz val="9"/>
        <rFont val="宋体"/>
        <charset val="0"/>
      </rPr>
      <t>年度乡镇财政管理经费</t>
    </r>
  </si>
  <si>
    <t>怀财建指〔2024〕0030号</t>
  </si>
  <si>
    <r>
      <t>下达</t>
    </r>
    <r>
      <rPr>
        <sz val="9"/>
        <rFont val="Times New Roman"/>
        <charset val="0"/>
      </rPr>
      <t>2024</t>
    </r>
    <r>
      <rPr>
        <sz val="9"/>
        <rFont val="宋体"/>
        <charset val="0"/>
      </rPr>
      <t>年第十批交通基础设施建设资金</t>
    </r>
  </si>
  <si>
    <t>怀财外指〔2024〕0014号</t>
  </si>
  <si>
    <r>
      <t>下达</t>
    </r>
    <r>
      <rPr>
        <sz val="9"/>
        <rFont val="Times New Roman"/>
        <charset val="0"/>
      </rPr>
      <t>2024</t>
    </r>
    <r>
      <rPr>
        <sz val="9"/>
        <rFont val="宋体"/>
        <charset val="0"/>
      </rPr>
      <t>年内贸发展补助经费</t>
    </r>
  </si>
  <si>
    <t>怀财教指〔2024〕0032号</t>
  </si>
  <si>
    <t>湘财行指〔2023〕0069号</t>
  </si>
  <si>
    <r>
      <t>提前下达</t>
    </r>
    <r>
      <rPr>
        <sz val="9"/>
        <rFont val="Times New Roman"/>
        <charset val="0"/>
      </rPr>
      <t>2024</t>
    </r>
    <r>
      <rPr>
        <sz val="9"/>
        <rFont val="宋体"/>
        <charset val="0"/>
      </rPr>
      <t>年基层统计调查补助经费</t>
    </r>
  </si>
  <si>
    <t>食品安全监管</t>
  </si>
  <si>
    <t>湘财行指〔2023〕0080号</t>
  </si>
  <si>
    <t>提前下达2024年中央食品药品监管补助资金（食品监管补助）</t>
  </si>
  <si>
    <t>药品事务</t>
  </si>
  <si>
    <r>
      <t>提前下达</t>
    </r>
    <r>
      <rPr>
        <sz val="9"/>
        <rFont val="Times New Roman"/>
        <charset val="0"/>
      </rPr>
      <t>2024</t>
    </r>
    <r>
      <rPr>
        <sz val="9"/>
        <rFont val="宋体"/>
        <charset val="0"/>
      </rPr>
      <t>年中央食品药品监管补助资金（药品监管补助，药械化不良反应监测）</t>
    </r>
  </si>
  <si>
    <t>湘财农指〔2023〕0082号</t>
  </si>
  <si>
    <t>提前下达2024年中央农村综合改革转移支付公益事业奖补资金</t>
  </si>
  <si>
    <t>湘财行指〔2023〕0084号</t>
  </si>
  <si>
    <t>提前下达2024年党员干部现代远程教育站点运行维护省级补助</t>
  </si>
  <si>
    <t>湘财外指〔2023〕0057号</t>
  </si>
  <si>
    <r>
      <t>预拨</t>
    </r>
    <r>
      <rPr>
        <sz val="9"/>
        <rFont val="Times New Roman"/>
        <charset val="0"/>
      </rPr>
      <t>2024</t>
    </r>
    <r>
      <rPr>
        <sz val="9"/>
        <rFont val="宋体"/>
        <charset val="0"/>
      </rPr>
      <t>年县域商业建设行动资金</t>
    </r>
  </si>
  <si>
    <t>民族工作专项</t>
  </si>
  <si>
    <t>湘财行指〔2023〕0086号</t>
  </si>
  <si>
    <r>
      <t>提前下达</t>
    </r>
    <r>
      <rPr>
        <sz val="9"/>
        <rFont val="Times New Roman"/>
        <charset val="0"/>
      </rPr>
      <t>2024</t>
    </r>
    <r>
      <rPr>
        <sz val="9"/>
        <rFont val="宋体"/>
        <charset val="0"/>
      </rPr>
      <t>年省级民族工作专项资金</t>
    </r>
  </si>
  <si>
    <t>地质灾害防治</t>
  </si>
  <si>
    <t>湘财资环指〔2023〕0065号</t>
  </si>
  <si>
    <r>
      <t>提前下达</t>
    </r>
    <r>
      <rPr>
        <sz val="9"/>
        <rFont val="Times New Roman"/>
        <charset val="0"/>
      </rPr>
      <t>2024</t>
    </r>
    <r>
      <rPr>
        <sz val="9"/>
        <rFont val="宋体"/>
        <charset val="0"/>
      </rPr>
      <t>年第一批中央自然灾害防治体系建设补助资金</t>
    </r>
  </si>
  <si>
    <t>湘财金指〔2023〕0029号</t>
  </si>
  <si>
    <t>提前下达2024年省级金融发展专项资金（多层次资本市场补助）</t>
  </si>
  <si>
    <t>其他退役军人事务管理支出</t>
  </si>
  <si>
    <t>湘财社指〔2023〕0104号</t>
  </si>
  <si>
    <t>提前下达2024年基层退役军人服务体系运行补助经费</t>
  </si>
  <si>
    <t>创业担保贷款贴息及奖补</t>
  </si>
  <si>
    <t>湘财金指〔2023〕0025号</t>
  </si>
  <si>
    <t>提前下达2024年度普惠金融发展专项资金预算</t>
  </si>
  <si>
    <t>统计抽样调查</t>
  </si>
  <si>
    <t>湘财行指〔2023〕0082号</t>
  </si>
  <si>
    <t>提前下达2024年国家统计调查省级专项补助经费</t>
  </si>
  <si>
    <t>重大公共卫生服务</t>
  </si>
  <si>
    <t>湘财社指〔2023〕0103号</t>
  </si>
  <si>
    <t>提前下达2024年重大传染病防控中央补助资金</t>
  </si>
  <si>
    <t>其他自然资源事务支出</t>
  </si>
  <si>
    <t>湘财资环指〔2023〕0076号</t>
  </si>
  <si>
    <r>
      <t>提前下达</t>
    </r>
    <r>
      <rPr>
        <sz val="9"/>
        <rFont val="Times New Roman"/>
        <charset val="0"/>
      </rPr>
      <t>2024</t>
    </r>
    <r>
      <rPr>
        <sz val="9"/>
        <rFont val="宋体"/>
        <charset val="0"/>
      </rPr>
      <t>年自然资源专项资金</t>
    </r>
  </si>
  <si>
    <t>林业草原防灾减灾</t>
  </si>
  <si>
    <t>湘财资环指〔2024〕0004号</t>
  </si>
  <si>
    <t>下达2024年全省森林防火基础能力提升两年行动省级奖补资金（2023年隔离带等任务）</t>
  </si>
  <si>
    <t>湘财政法指〔2024〕0002号</t>
  </si>
  <si>
    <t>下达2024年全省公安派出所专项经费</t>
  </si>
  <si>
    <t>文物保护</t>
  </si>
  <si>
    <t>湘财文指〔2024〕0003号</t>
  </si>
  <si>
    <r>
      <t>下达</t>
    </r>
    <r>
      <rPr>
        <sz val="9"/>
        <rFont val="Times New Roman"/>
        <charset val="0"/>
      </rPr>
      <t>2024</t>
    </r>
    <r>
      <rPr>
        <sz val="9"/>
        <rFont val="宋体"/>
        <charset val="0"/>
      </rPr>
      <t>年省文化保护</t>
    </r>
    <r>
      <rPr>
        <sz val="9"/>
        <rFont val="Times New Roman"/>
        <charset val="0"/>
      </rPr>
      <t>“</t>
    </r>
    <r>
      <rPr>
        <sz val="9"/>
        <rFont val="宋体"/>
        <charset val="0"/>
      </rPr>
      <t>六大工程</t>
    </r>
    <r>
      <rPr>
        <sz val="9"/>
        <rFont val="Times New Roman"/>
        <charset val="0"/>
      </rPr>
      <t>”</t>
    </r>
    <r>
      <rPr>
        <sz val="9"/>
        <rFont val="宋体"/>
        <charset val="0"/>
      </rPr>
      <t>项目资金</t>
    </r>
  </si>
  <si>
    <t>湘财建指〔2024〕0006号</t>
  </si>
  <si>
    <t>调整下达部分湘西地区开发产业发展专项资金</t>
  </si>
  <si>
    <t>消防应急救援</t>
  </si>
  <si>
    <t>湘财企指〔2024〕0012号</t>
  </si>
  <si>
    <r>
      <t>下达中央增发</t>
    </r>
    <r>
      <rPr>
        <sz val="9"/>
        <rFont val="Times New Roman"/>
        <charset val="0"/>
      </rPr>
      <t>2023</t>
    </r>
    <r>
      <rPr>
        <sz val="9"/>
        <rFont val="宋体"/>
        <charset val="0"/>
      </rPr>
      <t>年国债自然灾害应急能力提升工程补助资金</t>
    </r>
  </si>
  <si>
    <t>其他应急管理支出</t>
  </si>
  <si>
    <t>湘财企指〔2024〕0013号</t>
  </si>
  <si>
    <t>湘财资环指〔2024〕0007号</t>
  </si>
  <si>
    <r>
      <t>下达增发</t>
    </r>
    <r>
      <rPr>
        <sz val="9"/>
        <rFont val="Times New Roman"/>
        <charset val="0"/>
      </rPr>
      <t>2023</t>
    </r>
    <r>
      <rPr>
        <sz val="9"/>
        <rFont val="宋体"/>
        <charset val="0"/>
      </rPr>
      <t>年国债重点自然灾害综合防治体系建设工程补助资金</t>
    </r>
  </si>
  <si>
    <t>湘财资环指〔2024〕0003号</t>
  </si>
  <si>
    <r>
      <t>下达</t>
    </r>
    <r>
      <rPr>
        <sz val="9"/>
        <rFont val="Times New Roman"/>
        <charset val="0"/>
      </rPr>
      <t>2024</t>
    </r>
    <r>
      <rPr>
        <sz val="9"/>
        <rFont val="宋体"/>
        <charset val="0"/>
      </rPr>
      <t>年省级林业生态保护修复及发展资金</t>
    </r>
  </si>
  <si>
    <t>湿地保护</t>
  </si>
  <si>
    <t>森林生态效益补偿</t>
  </si>
  <si>
    <t>湘财资环指〔2024〕0001号</t>
  </si>
  <si>
    <t>回收林业项目存量资金</t>
  </si>
  <si>
    <t>生态保护</t>
  </si>
  <si>
    <t>计划生育服务</t>
  </si>
  <si>
    <t>湘财社指〔2024〕0007号</t>
  </si>
  <si>
    <r>
      <t>下达</t>
    </r>
    <r>
      <rPr>
        <sz val="9"/>
        <rFont val="Times New Roman"/>
        <charset val="0"/>
      </rPr>
      <t>2024</t>
    </r>
    <r>
      <rPr>
        <sz val="9"/>
        <rFont val="宋体"/>
        <charset val="0"/>
      </rPr>
      <t>年省补助计划生育特殊家庭住院护理补贴相关经费</t>
    </r>
  </si>
  <si>
    <t>其他公共卫生支出</t>
  </si>
  <si>
    <t>湘财社指〔2024〕0008号</t>
  </si>
  <si>
    <r>
      <t>下达</t>
    </r>
    <r>
      <rPr>
        <sz val="9"/>
        <rFont val="Times New Roman"/>
        <charset val="0"/>
      </rPr>
      <t>2024</t>
    </r>
    <r>
      <rPr>
        <sz val="9"/>
        <rFont val="宋体"/>
        <charset val="0"/>
      </rPr>
      <t>年省补助公共卫生、中医院专项资金</t>
    </r>
  </si>
  <si>
    <t>湘财企指〔2024〕0021号</t>
  </si>
  <si>
    <r>
      <t>下达</t>
    </r>
    <r>
      <rPr>
        <sz val="9"/>
        <rFont val="Times New Roman"/>
        <charset val="0"/>
      </rPr>
      <t>2024</t>
    </r>
    <r>
      <rPr>
        <sz val="9"/>
        <rFont val="宋体"/>
        <charset val="0"/>
      </rPr>
      <t>年省安全生产预防及应急专项资金（第一批）</t>
    </r>
  </si>
  <si>
    <t>湘财行指〔2024〕0016号</t>
  </si>
  <si>
    <r>
      <t>下达</t>
    </r>
    <r>
      <rPr>
        <sz val="9"/>
        <rFont val="Times New Roman"/>
        <charset val="0"/>
      </rPr>
      <t>2024</t>
    </r>
    <r>
      <rPr>
        <sz val="9"/>
        <rFont val="宋体"/>
        <charset val="0"/>
      </rPr>
      <t>年部分单位专项经费（</t>
    </r>
    <r>
      <rPr>
        <sz val="9"/>
        <rFont val="Times New Roman"/>
        <charset val="0"/>
      </rPr>
      <t>2024</t>
    </r>
    <r>
      <rPr>
        <sz val="9"/>
        <rFont val="宋体"/>
        <charset val="0"/>
      </rPr>
      <t>年省重点民生事实家庭教育指导服务第一批专项经费）</t>
    </r>
  </si>
  <si>
    <t>湘财资环指〔2024〕0016号</t>
  </si>
  <si>
    <r>
      <t>下达</t>
    </r>
    <r>
      <rPr>
        <sz val="9"/>
        <rFont val="Times New Roman"/>
        <charset val="0"/>
      </rPr>
      <t>2024</t>
    </r>
    <r>
      <rPr>
        <sz val="9"/>
        <rFont val="宋体"/>
        <charset val="0"/>
      </rPr>
      <t>年铁塔视频监测省级财政奖补资金</t>
    </r>
  </si>
  <si>
    <t>湘财建指〔2024〕0022号</t>
  </si>
  <si>
    <r>
      <t>下达以工代赈示范工程专项</t>
    </r>
    <r>
      <rPr>
        <sz val="9"/>
        <rFont val="Times New Roman"/>
        <charset val="0"/>
      </rPr>
      <t>2024</t>
    </r>
    <r>
      <rPr>
        <sz val="9"/>
        <rFont val="宋体"/>
        <charset val="0"/>
      </rPr>
      <t>年中央预算内基建资金</t>
    </r>
  </si>
  <si>
    <t>农村社会事业</t>
  </si>
  <si>
    <t>湘财农指〔2024〕0009号</t>
  </si>
  <si>
    <t>下达2024年中央农村改厕奖补资金</t>
  </si>
  <si>
    <t>质量基础</t>
  </si>
  <si>
    <t>湘财行指〔2024〕0023号</t>
  </si>
  <si>
    <t>下达2024年第一批市场监督管理专项资金</t>
  </si>
  <si>
    <t>水体</t>
  </si>
  <si>
    <t>湘财资环指〔2024〕0019号</t>
  </si>
  <si>
    <r>
      <t>下达</t>
    </r>
    <r>
      <rPr>
        <sz val="9"/>
        <rFont val="Times New Roman"/>
        <charset val="0"/>
      </rPr>
      <t>2024</t>
    </r>
    <r>
      <rPr>
        <sz val="9"/>
        <rFont val="宋体"/>
        <charset val="0"/>
      </rPr>
      <t>年第二批省级环保专项资金（</t>
    </r>
    <r>
      <rPr>
        <sz val="9"/>
        <rFont val="Times New Roman"/>
        <charset val="0"/>
      </rPr>
      <t>2023</t>
    </r>
    <r>
      <rPr>
        <sz val="9"/>
        <rFont val="宋体"/>
        <charset val="0"/>
      </rPr>
      <t>年度流域生态环保补偿）</t>
    </r>
  </si>
  <si>
    <t>湘财社指〔2024〕0020号</t>
  </si>
  <si>
    <t>下达2024年省补助独生子女保健费</t>
  </si>
  <si>
    <t>湘财建指〔2024〕0037号</t>
  </si>
  <si>
    <r>
      <t>下达</t>
    </r>
    <r>
      <rPr>
        <sz val="9"/>
        <rFont val="Times New Roman"/>
        <charset val="0"/>
      </rPr>
      <t>2024</t>
    </r>
    <r>
      <rPr>
        <sz val="9"/>
        <rFont val="宋体"/>
        <charset val="0"/>
      </rPr>
      <t>年第一批经建专项补助资金</t>
    </r>
  </si>
  <si>
    <t>其他粮油物资事务支出</t>
  </si>
  <si>
    <t>湘财农指〔2024〕0015号</t>
  </si>
  <si>
    <t>下达2024年省级移民困难扶助金</t>
  </si>
  <si>
    <t>残疾人康复</t>
  </si>
  <si>
    <t>湘财社指〔2024〕0021号</t>
  </si>
  <si>
    <r>
      <t>下达</t>
    </r>
    <r>
      <rPr>
        <sz val="9"/>
        <rFont val="Times New Roman"/>
        <charset val="0"/>
      </rPr>
      <t>2024</t>
    </r>
    <r>
      <rPr>
        <sz val="9"/>
        <rFont val="宋体"/>
        <charset val="0"/>
      </rPr>
      <t>年残疾人扶助专项资金</t>
    </r>
  </si>
  <si>
    <t>残疾人就业</t>
  </si>
  <si>
    <t>其他残疾人事业支出</t>
  </si>
  <si>
    <t>下达2024年残疾人扶助专项资金（无障碍建设）</t>
  </si>
  <si>
    <t>湘财政法指〔2024〕0017号</t>
  </si>
  <si>
    <r>
      <t>下达</t>
    </r>
    <r>
      <rPr>
        <sz val="9"/>
        <rFont val="Times New Roman"/>
        <charset val="0"/>
      </rPr>
      <t>2024</t>
    </r>
    <r>
      <rPr>
        <sz val="9"/>
        <rFont val="宋体"/>
        <charset val="0"/>
      </rPr>
      <t>年全省公安交警系统专项补助经费</t>
    </r>
  </si>
  <si>
    <t>湘财企指〔2024〕0033号</t>
  </si>
  <si>
    <t>下达2024年省级自然灾害生活救助资金</t>
  </si>
  <si>
    <t>湘财建指〔2024〕0040号</t>
  </si>
  <si>
    <r>
      <t>下达</t>
    </r>
    <r>
      <rPr>
        <sz val="9"/>
        <rFont val="Times New Roman"/>
        <charset val="0"/>
      </rPr>
      <t>2024</t>
    </r>
    <r>
      <rPr>
        <sz val="9"/>
        <rFont val="宋体"/>
        <charset val="0"/>
      </rPr>
      <t>年第四批交通运输事业发展专项资金</t>
    </r>
  </si>
  <si>
    <t>湘财文指〔2024〕0024号</t>
  </si>
  <si>
    <t>下达2024年文化旅游体育和传媒支出</t>
  </si>
  <si>
    <t>其他优抚支出</t>
  </si>
  <si>
    <t>湘财社指〔2024〕0028号</t>
  </si>
  <si>
    <r>
      <t>下达</t>
    </r>
    <r>
      <rPr>
        <sz val="9"/>
        <rFont val="Times New Roman"/>
        <charset val="0"/>
      </rPr>
      <t>2024</t>
    </r>
    <r>
      <rPr>
        <sz val="9"/>
        <rFont val="宋体"/>
        <charset val="0"/>
      </rPr>
      <t>年退役军人和其他优抚对象特殊困难援助资金</t>
    </r>
  </si>
  <si>
    <t>农业结构调整补贴</t>
  </si>
  <si>
    <t>湘财农指〔2024〕0019号</t>
  </si>
  <si>
    <t>下达2024年省级大豆玉米带状复合种植资金</t>
  </si>
  <si>
    <t>湘财金指〔2024〕0010号</t>
  </si>
  <si>
    <r>
      <t>下达</t>
    </r>
    <r>
      <rPr>
        <sz val="9"/>
        <rFont val="Times New Roman"/>
        <charset val="0"/>
      </rPr>
      <t>2024</t>
    </r>
    <r>
      <rPr>
        <sz val="9"/>
        <rFont val="宋体"/>
        <charset val="0"/>
      </rPr>
      <t>年第二批金融发展专项资金</t>
    </r>
  </si>
  <si>
    <t>湘财建指〔2024〕0051号</t>
  </si>
  <si>
    <t>预拨农村公路安全生命防护工程“攻坚消薄”补助资金</t>
  </si>
  <si>
    <t>湘财建指〔2024〕0048号</t>
  </si>
  <si>
    <r>
      <t>下达教育强国基础设施建设工程</t>
    </r>
    <r>
      <rPr>
        <sz val="9"/>
        <rFont val="Times New Roman"/>
        <charset val="0"/>
      </rPr>
      <t>2024</t>
    </r>
    <r>
      <rPr>
        <sz val="9"/>
        <rFont val="宋体"/>
        <charset val="0"/>
      </rPr>
      <t>年第一批中央预算内基建资金</t>
    </r>
  </si>
  <si>
    <t>其他资源勘探工业信息等支出</t>
  </si>
  <si>
    <t>湘财企指〔2024〕0034号</t>
  </si>
  <si>
    <r>
      <t>下达</t>
    </r>
    <r>
      <rPr>
        <sz val="9"/>
        <rFont val="Times New Roman"/>
        <charset val="0"/>
      </rPr>
      <t>2024</t>
    </r>
    <r>
      <rPr>
        <sz val="9"/>
        <rFont val="宋体"/>
        <charset val="0"/>
      </rPr>
      <t>年第一批湖南先进制造业高地建设专项资金（重大议定事项、奖励类项目和检验类项目）</t>
    </r>
  </si>
  <si>
    <t>耕地建设与利用</t>
  </si>
  <si>
    <t>湘财农指〔2024〕0017号</t>
  </si>
  <si>
    <t>下达2024年省级农田建设补助资金</t>
  </si>
  <si>
    <t>中医（民族医）药专项</t>
  </si>
  <si>
    <t>湘财社指〔2024〕0030号</t>
  </si>
  <si>
    <r>
      <t>下达</t>
    </r>
    <r>
      <rPr>
        <sz val="9"/>
        <rFont val="Times New Roman"/>
        <charset val="0"/>
      </rPr>
      <t>2024</t>
    </r>
    <r>
      <rPr>
        <sz val="9"/>
        <rFont val="宋体"/>
        <charset val="0"/>
      </rPr>
      <t>年省补助公共卫生、中医药、计划生育专项资金</t>
    </r>
  </si>
  <si>
    <t>科技转化与推广服务</t>
  </si>
  <si>
    <t>湘财农指〔2024〕0025号</t>
  </si>
  <si>
    <r>
      <t>下达</t>
    </r>
    <r>
      <rPr>
        <sz val="9"/>
        <rFont val="Times New Roman"/>
        <charset val="0"/>
      </rPr>
      <t>2024</t>
    </r>
    <r>
      <rPr>
        <sz val="9"/>
        <rFont val="宋体"/>
        <charset val="0"/>
      </rPr>
      <t>年</t>
    </r>
    <r>
      <rPr>
        <sz val="9"/>
        <rFont val="Times New Roman"/>
        <charset val="0"/>
      </rPr>
      <t>“</t>
    </r>
    <r>
      <rPr>
        <sz val="9"/>
        <rFont val="宋体"/>
        <charset val="0"/>
      </rPr>
      <t>三分地养活一个人</t>
    </r>
    <r>
      <rPr>
        <sz val="9"/>
        <rFont val="Times New Roman"/>
        <charset val="0"/>
      </rPr>
      <t>”</t>
    </r>
    <r>
      <rPr>
        <sz val="9"/>
        <rFont val="宋体"/>
        <charset val="0"/>
      </rPr>
      <t>粮食高产绿色优质科技创新工程资金</t>
    </r>
  </si>
  <si>
    <t>其他科技条件与服务支出</t>
  </si>
  <si>
    <t>湘财教指〔2024〕0032号</t>
  </si>
  <si>
    <r>
      <t>下达</t>
    </r>
    <r>
      <rPr>
        <sz val="9"/>
        <rFont val="Times New Roman"/>
        <charset val="0"/>
      </rPr>
      <t>2024</t>
    </r>
    <r>
      <rPr>
        <sz val="9"/>
        <rFont val="宋体"/>
        <charset val="0"/>
      </rPr>
      <t>年度第三批创新型省份建设专项资金</t>
    </r>
  </si>
  <si>
    <t>其他市场监督管理事务</t>
  </si>
  <si>
    <t>湘财行指〔2024〕0031号</t>
  </si>
  <si>
    <t>下达2024年第二批市场监督管理专项资金</t>
  </si>
  <si>
    <t>其他知识产权事务支出</t>
  </si>
  <si>
    <r>
      <t>下达</t>
    </r>
    <r>
      <rPr>
        <sz val="9"/>
        <rFont val="Times New Roman"/>
        <charset val="0"/>
      </rPr>
      <t>2024</t>
    </r>
    <r>
      <rPr>
        <sz val="9"/>
        <rFont val="宋体"/>
        <charset val="0"/>
      </rPr>
      <t>年第二批市场监督管理专项资金</t>
    </r>
  </si>
  <si>
    <t>湘财农指〔2024〕0036号</t>
  </si>
  <si>
    <t>下达2024年中央第二批农村综合改革转移支付公益事业奖补资金</t>
  </si>
  <si>
    <t>湘财政法指〔2024〕0024号</t>
  </si>
  <si>
    <r>
      <t>下达</t>
    </r>
    <r>
      <rPr>
        <sz val="9"/>
        <rFont val="Times New Roman"/>
        <charset val="0"/>
      </rPr>
      <t>2024</t>
    </r>
    <r>
      <rPr>
        <sz val="9"/>
        <rFont val="宋体"/>
        <charset val="0"/>
      </rPr>
      <t>年部分市县政法单位补助经费</t>
    </r>
  </si>
  <si>
    <t>湘财教指〔2024〕0040号</t>
  </si>
  <si>
    <r>
      <t>下达</t>
    </r>
    <r>
      <rPr>
        <sz val="9"/>
        <rFont val="Times New Roman"/>
        <charset val="0"/>
      </rPr>
      <t>2024</t>
    </r>
    <r>
      <rPr>
        <sz val="9"/>
        <rFont val="宋体"/>
        <charset val="0"/>
      </rPr>
      <t>年度第五批创新型省份建设专项资金</t>
    </r>
  </si>
  <si>
    <t>湘财教指〔2024〕0049号</t>
  </si>
  <si>
    <r>
      <t>下达</t>
    </r>
    <r>
      <rPr>
        <sz val="9"/>
        <rFont val="Times New Roman"/>
        <charset val="0"/>
      </rPr>
      <t>2024</t>
    </r>
    <r>
      <rPr>
        <sz val="9"/>
        <rFont val="宋体"/>
        <charset val="0"/>
      </rPr>
      <t>年第一批教育综合发展专项资金</t>
    </r>
  </si>
  <si>
    <t>普通教育</t>
  </si>
  <si>
    <t>湘财教指〔2024〕0051号</t>
  </si>
  <si>
    <r>
      <t>下达</t>
    </r>
    <r>
      <rPr>
        <sz val="9"/>
        <rFont val="Times New Roman"/>
        <charset val="0"/>
      </rPr>
      <t>2024</t>
    </r>
    <r>
      <rPr>
        <sz val="9"/>
        <rFont val="宋体"/>
        <charset val="0"/>
      </rPr>
      <t>年第三批基础教育发展专项（中小学幼儿园校车奖补）</t>
    </r>
  </si>
  <si>
    <t>病虫害控制</t>
  </si>
  <si>
    <t>湘财农指〔2024〕0038号</t>
  </si>
  <si>
    <t>下达2024年省级植物防疫防控资金</t>
  </si>
  <si>
    <t>科技成果转化与扩散</t>
  </si>
  <si>
    <t>湘财教指〔2024〕0046号</t>
  </si>
  <si>
    <r>
      <t>下达</t>
    </r>
    <r>
      <rPr>
        <sz val="9"/>
        <rFont val="Times New Roman"/>
        <charset val="0"/>
      </rPr>
      <t>2024</t>
    </r>
    <r>
      <rPr>
        <sz val="9"/>
        <rFont val="宋体"/>
        <charset val="0"/>
      </rPr>
      <t>年度第六批创新型省份建设专项资金</t>
    </r>
    <r>
      <rPr>
        <sz val="9"/>
        <rFont val="Times New Roman"/>
        <charset val="0"/>
      </rPr>
      <t xml:space="preserve"> </t>
    </r>
    <r>
      <rPr>
        <sz val="9"/>
        <rFont val="宋体"/>
        <charset val="0"/>
      </rPr>
      <t>科技特派员</t>
    </r>
  </si>
  <si>
    <t>科普活动</t>
  </si>
  <si>
    <r>
      <t>下达</t>
    </r>
    <r>
      <rPr>
        <sz val="9"/>
        <rFont val="Times New Roman"/>
        <charset val="0"/>
      </rPr>
      <t>2024</t>
    </r>
    <r>
      <rPr>
        <sz val="9"/>
        <rFont val="宋体"/>
        <charset val="0"/>
      </rPr>
      <t>年度第六批创新型省份建设专项资金</t>
    </r>
  </si>
  <si>
    <t>湘财教指〔2024〕0044号</t>
  </si>
  <si>
    <r>
      <t>下达</t>
    </r>
    <r>
      <rPr>
        <sz val="9"/>
        <rFont val="Times New Roman"/>
        <charset val="0"/>
      </rPr>
      <t>2024</t>
    </r>
    <r>
      <rPr>
        <sz val="9"/>
        <rFont val="宋体"/>
        <charset val="0"/>
      </rPr>
      <t>年第一批科教支出</t>
    </r>
  </si>
  <si>
    <t>小学教育</t>
  </si>
  <si>
    <t>湘财资环指〔2024〕0028号</t>
  </si>
  <si>
    <t>2024年中央重点生态保护修复治理资金（第四批）</t>
  </si>
  <si>
    <t>老年福利</t>
  </si>
  <si>
    <t>湘财社指〔2024〕0039号</t>
  </si>
  <si>
    <r>
      <t>下达</t>
    </r>
    <r>
      <rPr>
        <sz val="9"/>
        <rFont val="Times New Roman"/>
        <charset val="0"/>
      </rPr>
      <t>2024</t>
    </r>
    <r>
      <rPr>
        <sz val="9"/>
        <rFont val="宋体"/>
        <charset val="0"/>
      </rPr>
      <t>年民政事务专项资金</t>
    </r>
  </si>
  <si>
    <t>湘财市县指〔2024〕0001号</t>
  </si>
  <si>
    <r>
      <t>下达</t>
    </r>
    <r>
      <rPr>
        <sz val="9"/>
        <rFont val="Times New Roman"/>
        <charset val="0"/>
      </rPr>
      <t>2024</t>
    </r>
    <r>
      <rPr>
        <sz val="9"/>
        <rFont val="宋体"/>
        <charset val="0"/>
      </rPr>
      <t>年第一批乡镇财政监管省级补助资金</t>
    </r>
  </si>
  <si>
    <t>湘财社指〔2024〕0036号</t>
  </si>
  <si>
    <r>
      <t>下达</t>
    </r>
    <r>
      <rPr>
        <sz val="9"/>
        <rFont val="Times New Roman"/>
        <charset val="0"/>
      </rPr>
      <t>2024</t>
    </r>
    <r>
      <rPr>
        <sz val="9"/>
        <rFont val="宋体"/>
        <charset val="0"/>
      </rPr>
      <t>年省补助农村适龄和城镇低保适龄妇女两癌免费检查</t>
    </r>
    <r>
      <rPr>
        <sz val="9"/>
        <rFont val="Times New Roman"/>
        <charset val="0"/>
      </rPr>
      <t xml:space="preserve"> </t>
    </r>
    <r>
      <rPr>
        <sz val="9"/>
        <rFont val="宋体"/>
        <charset val="0"/>
      </rPr>
      <t>新生儿疾病免费筛查与诊断重点民生实事项目经费</t>
    </r>
  </si>
  <si>
    <t>农产品质量安全</t>
  </si>
  <si>
    <t>湘财农指〔2024〕0030号</t>
  </si>
  <si>
    <t>下达2024年省级农产品质量安全监管资金</t>
  </si>
  <si>
    <t>农业生产发展</t>
  </si>
  <si>
    <t>湘财农指〔2024〕0044号</t>
  </si>
  <si>
    <t>下达2024年省级农机购置于应用补贴资金</t>
  </si>
  <si>
    <t>其他信访事务支出</t>
  </si>
  <si>
    <t>湘财行指〔2024〕0042号</t>
  </si>
  <si>
    <t>下达2023年度信访工作真抓实干奖励经费</t>
  </si>
  <si>
    <t>湘财农指〔2024〕0042号</t>
  </si>
  <si>
    <t>2024年部分省级现代农业农村发展专项资金</t>
  </si>
  <si>
    <t>湘财社指〔2024〕0040号</t>
  </si>
  <si>
    <t>下达2024年省补助孕产妇免费产前筛查项目经费</t>
  </si>
  <si>
    <t>湘财农指〔2024〕0037号</t>
  </si>
  <si>
    <r>
      <t>下达</t>
    </r>
    <r>
      <rPr>
        <sz val="9"/>
        <rFont val="Times New Roman"/>
        <charset val="0"/>
      </rPr>
      <t>2024</t>
    </r>
    <r>
      <rPr>
        <sz val="9"/>
        <rFont val="宋体"/>
        <charset val="0"/>
      </rPr>
      <t>年省级农村综合改革转移支付公益事业奖补资金</t>
    </r>
  </si>
  <si>
    <t>湘财农指〔2024〕0048号</t>
  </si>
  <si>
    <t>下达2024年省级动物防疫补助资金</t>
  </si>
  <si>
    <t>湘财教指〔2024〕0061号</t>
  </si>
  <si>
    <r>
      <t>下达</t>
    </r>
    <r>
      <rPr>
        <sz val="9"/>
        <rFont val="Times New Roman"/>
        <charset val="0"/>
      </rPr>
      <t>2024</t>
    </r>
    <r>
      <rPr>
        <sz val="9"/>
        <rFont val="宋体"/>
        <charset val="0"/>
      </rPr>
      <t>年第四批教育综合发展专项资金</t>
    </r>
  </si>
  <si>
    <t>湘财建指〔2024〕0095号</t>
  </si>
  <si>
    <t>下达防灾减灾救灾能力提升专项（灾后应急恢复方向）2024年第三批中央预算内基建资金</t>
  </si>
  <si>
    <t>湘财社指〔2024〕0048号</t>
  </si>
  <si>
    <t>下达2024年基层退役军人服务体系运行省级补助结算资金</t>
  </si>
  <si>
    <t>其他节能环</t>
  </si>
  <si>
    <t>湘财建指〔2024〕0072号</t>
  </si>
  <si>
    <r>
      <t>下达生态保护修复专项</t>
    </r>
    <r>
      <rPr>
        <sz val="9"/>
        <rFont val="Times New Roman"/>
        <charset val="0"/>
      </rPr>
      <t>2024</t>
    </r>
    <r>
      <rPr>
        <sz val="9"/>
        <rFont val="宋体"/>
        <charset val="0"/>
      </rPr>
      <t>年第七批中央预算内基建资金</t>
    </r>
  </si>
  <si>
    <t>湘财社指〔2024〕0049号</t>
  </si>
  <si>
    <r>
      <t>下达</t>
    </r>
    <r>
      <rPr>
        <sz val="9"/>
        <rFont val="Times New Roman"/>
        <charset val="0"/>
      </rPr>
      <t>2024</t>
    </r>
    <r>
      <rPr>
        <sz val="9"/>
        <rFont val="宋体"/>
        <charset val="0"/>
      </rPr>
      <t>年中央补助重大公共卫生项目经费</t>
    </r>
  </si>
  <si>
    <t>湘财建指〔2024〕0093号</t>
  </si>
  <si>
    <t>下达第七批交通运输事业发展专项</t>
  </si>
  <si>
    <t>一般行政事务</t>
  </si>
  <si>
    <t>湘财行指〔2024〕0043号</t>
  </si>
  <si>
    <r>
      <t>下达</t>
    </r>
    <r>
      <rPr>
        <sz val="9"/>
        <rFont val="Times New Roman"/>
        <charset val="0"/>
      </rPr>
      <t>2024</t>
    </r>
    <r>
      <rPr>
        <sz val="9"/>
        <rFont val="宋体"/>
        <charset val="0"/>
      </rPr>
      <t>年部分市县专项经费</t>
    </r>
  </si>
  <si>
    <t>湘财行指〔2024〕0032号</t>
  </si>
  <si>
    <t>下达2024年省级市场监督管理补助资金</t>
  </si>
  <si>
    <t>湘财外指〔2024〕0027号</t>
  </si>
  <si>
    <r>
      <t>下达</t>
    </r>
    <r>
      <rPr>
        <sz val="9"/>
        <rFont val="Times New Roman"/>
        <charset val="0"/>
      </rPr>
      <t>2024</t>
    </r>
    <r>
      <rPr>
        <sz val="9"/>
        <rFont val="宋体"/>
        <charset val="0"/>
      </rPr>
      <t>年第一批专项补助经费</t>
    </r>
  </si>
  <si>
    <t>湘财教指〔2024〕0069号</t>
  </si>
  <si>
    <r>
      <t>下达</t>
    </r>
    <r>
      <rPr>
        <sz val="9"/>
        <rFont val="Times New Roman"/>
        <charset val="0"/>
      </rPr>
      <t>2024</t>
    </r>
    <r>
      <rPr>
        <sz val="9"/>
        <rFont val="宋体"/>
        <charset val="0"/>
      </rPr>
      <t>年第五批教育综合发展专项（教育信息化）资金</t>
    </r>
  </si>
  <si>
    <t>水利工程建设</t>
  </si>
  <si>
    <t>湘财农指〔2024〕0064号</t>
  </si>
  <si>
    <r>
      <t>关于下达</t>
    </r>
    <r>
      <rPr>
        <sz val="9"/>
        <rFont val="Times New Roman"/>
        <charset val="0"/>
      </rPr>
      <t>2024</t>
    </r>
    <r>
      <rPr>
        <sz val="9"/>
        <rFont val="宋体"/>
        <charset val="0"/>
      </rPr>
      <t>年度第四批省级水利发展资金</t>
    </r>
  </si>
  <si>
    <t>湘财社指〔2024〕0062号</t>
  </si>
  <si>
    <t>湘财行指〔2024〕0051号</t>
  </si>
  <si>
    <t>下达财政业务补助经费</t>
  </si>
  <si>
    <t>湘财建指〔2024〕0113号</t>
  </si>
  <si>
    <r>
      <t>下达农业专项（种子工程和动植物保护能力提升方向）</t>
    </r>
    <r>
      <rPr>
        <sz val="9"/>
        <rFont val="Times New Roman"/>
        <charset val="0"/>
      </rPr>
      <t>2024</t>
    </r>
    <r>
      <rPr>
        <sz val="9"/>
        <rFont val="宋体"/>
        <charset val="0"/>
      </rPr>
      <t>年中央预算内基建资金</t>
    </r>
  </si>
  <si>
    <t>农业生态资源保护</t>
  </si>
  <si>
    <t>湘财农指〔2024〕0041号</t>
  </si>
  <si>
    <t>下达2024年省级受污染耕地安全利用资金</t>
  </si>
  <si>
    <t>普惠金融发展支出</t>
  </si>
  <si>
    <t>湘财金指〔2024〕0018号</t>
  </si>
  <si>
    <r>
      <t>下达</t>
    </r>
    <r>
      <rPr>
        <sz val="9"/>
        <rFont val="Times New Roman"/>
        <charset val="0"/>
      </rPr>
      <t>2024</t>
    </r>
    <r>
      <rPr>
        <sz val="9"/>
        <rFont val="宋体"/>
        <charset val="0"/>
      </rPr>
      <t>年度普惠金融发展省级补助资金预算</t>
    </r>
  </si>
  <si>
    <t>湘财教指〔2024〕0073号</t>
  </si>
  <si>
    <t>下达2024年第一批基础教育发展专项资金</t>
  </si>
  <si>
    <t>中等职业教育</t>
  </si>
  <si>
    <t>湘财教指〔2024〕0079号</t>
  </si>
  <si>
    <r>
      <t>下达</t>
    </r>
    <r>
      <rPr>
        <sz val="9"/>
        <rFont val="Times New Roman"/>
        <charset val="0"/>
      </rPr>
      <t>2024</t>
    </r>
    <r>
      <rPr>
        <sz val="9"/>
        <rFont val="宋体"/>
        <charset val="0"/>
      </rPr>
      <t>年第六批基础教育发展（中职教育发展）专项资金</t>
    </r>
  </si>
  <si>
    <t>湘财建指〔2024〕0139号</t>
  </si>
  <si>
    <r>
      <t>下达</t>
    </r>
    <r>
      <rPr>
        <sz val="9"/>
        <rFont val="Times New Roman"/>
        <charset val="0"/>
      </rPr>
      <t>2024</t>
    </r>
    <r>
      <rPr>
        <sz val="9"/>
        <rFont val="宋体"/>
        <charset val="0"/>
      </rPr>
      <t>年商业流通发展专项资金</t>
    </r>
  </si>
  <si>
    <t>湘财建指〔2024〕0142号</t>
  </si>
  <si>
    <r>
      <t>下达</t>
    </r>
    <r>
      <rPr>
        <sz val="9"/>
        <rFont val="Times New Roman"/>
        <charset val="0"/>
      </rPr>
      <t>2024</t>
    </r>
    <r>
      <rPr>
        <sz val="9"/>
        <rFont val="宋体"/>
        <charset val="0"/>
      </rPr>
      <t>年度林路养护项目资金</t>
    </r>
  </si>
  <si>
    <t>湘财社指〔2024〕0071号</t>
  </si>
  <si>
    <t>下达2024年退役军人事务管理经费（第二批）</t>
  </si>
  <si>
    <t>农林水</t>
  </si>
  <si>
    <t>湘财资环指〔2024〕0036号</t>
  </si>
  <si>
    <t>关于收回审计问题整改和林业项目存量资金</t>
  </si>
  <si>
    <t>湘财建指〔2024〕0146号</t>
  </si>
  <si>
    <t>执法办案</t>
  </si>
  <si>
    <t>湘财政法指〔2024〕0039号</t>
  </si>
  <si>
    <r>
      <t>下达</t>
    </r>
    <r>
      <rPr>
        <sz val="9"/>
        <rFont val="Times New Roman"/>
        <charset val="0"/>
      </rPr>
      <t>2024</t>
    </r>
    <r>
      <rPr>
        <sz val="9"/>
        <rFont val="宋体"/>
        <charset val="0"/>
      </rPr>
      <t>年一季度全省公安机关二代证与出入境证照业务工作经费</t>
    </r>
  </si>
  <si>
    <t>湘财外指〔2024〕0029号</t>
  </si>
  <si>
    <r>
      <t>下达</t>
    </r>
    <r>
      <rPr>
        <sz val="9"/>
        <rFont val="Times New Roman"/>
        <charset val="0"/>
      </rPr>
      <t>2024</t>
    </r>
    <r>
      <rPr>
        <sz val="9"/>
        <rFont val="宋体"/>
        <charset val="0"/>
      </rPr>
      <t>年商务为民民生可感工程资金</t>
    </r>
  </si>
  <si>
    <t>湘财社指〔2024〕0070号</t>
  </si>
  <si>
    <r>
      <t>下达</t>
    </r>
    <r>
      <rPr>
        <sz val="9"/>
        <rFont val="Times New Roman"/>
        <charset val="0"/>
      </rPr>
      <t>2024</t>
    </r>
    <r>
      <rPr>
        <sz val="9"/>
        <rFont val="宋体"/>
        <charset val="0"/>
      </rPr>
      <t>年退役军人事务专项资金（烈士父母关爱）</t>
    </r>
  </si>
  <si>
    <t>退役士兵管理教育</t>
  </si>
  <si>
    <r>
      <t>下达</t>
    </r>
    <r>
      <rPr>
        <sz val="9"/>
        <rFont val="Times New Roman"/>
        <charset val="0"/>
      </rPr>
      <t>2024</t>
    </r>
    <r>
      <rPr>
        <sz val="9"/>
        <rFont val="宋体"/>
        <charset val="0"/>
      </rPr>
      <t>年退役军人事务专项资金</t>
    </r>
  </si>
  <si>
    <t>湘财行指〔2024〕0063号</t>
  </si>
  <si>
    <t>下达省级人才发展专项资金</t>
  </si>
  <si>
    <t>湘财教指〔2024〕0080号</t>
  </si>
  <si>
    <t>下达2024年第七批基础教育发展专项（基础教育教学改革研究课题）资金</t>
  </si>
  <si>
    <t>森林资源培育</t>
  </si>
  <si>
    <t>湘财资环指〔2024〕0050号</t>
  </si>
  <si>
    <r>
      <t>下达</t>
    </r>
    <r>
      <rPr>
        <sz val="9"/>
        <rFont val="Times New Roman"/>
        <charset val="0"/>
      </rPr>
      <t>2024</t>
    </r>
    <r>
      <rPr>
        <sz val="9"/>
        <rFont val="宋体"/>
        <charset val="0"/>
      </rPr>
      <t>年省级生态廊道建设补助资金</t>
    </r>
  </si>
  <si>
    <t>湘财外指〔2024〕0036号</t>
  </si>
  <si>
    <r>
      <t>下达</t>
    </r>
    <r>
      <rPr>
        <sz val="9"/>
        <rFont val="Times New Roman"/>
        <charset val="0"/>
      </rPr>
      <t>2024</t>
    </r>
    <r>
      <rPr>
        <sz val="9"/>
        <rFont val="宋体"/>
        <charset val="0"/>
      </rPr>
      <t>年外贸促进相关资金</t>
    </r>
  </si>
  <si>
    <t>湘财农指〔2024〕0069号</t>
  </si>
  <si>
    <r>
      <t>下达</t>
    </r>
    <r>
      <rPr>
        <sz val="9"/>
        <rFont val="Times New Roman"/>
        <charset val="0"/>
      </rPr>
      <t>2024</t>
    </r>
    <r>
      <rPr>
        <sz val="9"/>
        <rFont val="宋体"/>
        <charset val="0"/>
      </rPr>
      <t>年度第五批省级水利发展资金</t>
    </r>
  </si>
  <si>
    <t>湘财资环指〔2024〕0055号</t>
  </si>
  <si>
    <r>
      <t>下达</t>
    </r>
    <r>
      <rPr>
        <sz val="9"/>
        <rFont val="Times New Roman"/>
        <charset val="0"/>
      </rPr>
      <t>2024</t>
    </r>
    <r>
      <rPr>
        <sz val="9"/>
        <rFont val="宋体"/>
        <charset val="0"/>
      </rPr>
      <t>年省级林业资金</t>
    </r>
  </si>
  <si>
    <t>湘财资环指〔2024〕0053号</t>
  </si>
  <si>
    <r>
      <t>下达</t>
    </r>
    <r>
      <rPr>
        <sz val="9"/>
        <rFont val="Times New Roman"/>
        <charset val="0"/>
      </rPr>
      <t>2024</t>
    </r>
    <r>
      <rPr>
        <sz val="9"/>
        <rFont val="宋体"/>
        <charset val="0"/>
      </rPr>
      <t>年全省森林防火基础能力提升两年行动省级奖补资金（第二批）</t>
    </r>
  </si>
  <si>
    <t>湘财企指〔2024〕0084号</t>
  </si>
  <si>
    <r>
      <t>下达</t>
    </r>
    <r>
      <rPr>
        <sz val="9"/>
        <rFont val="Times New Roman"/>
        <charset val="0"/>
      </rPr>
      <t>2024</t>
    </r>
    <r>
      <rPr>
        <sz val="9"/>
        <rFont val="宋体"/>
        <charset val="0"/>
      </rPr>
      <t>年企业口专项资金</t>
    </r>
    <r>
      <rPr>
        <sz val="9"/>
        <rFont val="Times New Roman"/>
        <charset val="0"/>
      </rPr>
      <t>(</t>
    </r>
    <r>
      <rPr>
        <sz val="9"/>
        <rFont val="宋体"/>
        <charset val="0"/>
      </rPr>
      <t>第一批</t>
    </r>
    <r>
      <rPr>
        <sz val="9"/>
        <rFont val="Times New Roman"/>
        <charset val="0"/>
      </rPr>
      <t>)</t>
    </r>
  </si>
  <si>
    <t>湘财教指〔2024〕0086号</t>
  </si>
  <si>
    <r>
      <t>下达</t>
    </r>
    <r>
      <rPr>
        <sz val="9"/>
        <rFont val="Times New Roman"/>
        <charset val="0"/>
      </rPr>
      <t>2024</t>
    </r>
    <r>
      <rPr>
        <sz val="9"/>
        <rFont val="宋体"/>
        <charset val="0"/>
      </rPr>
      <t>年第八批基础教育发展专项</t>
    </r>
  </si>
  <si>
    <t>湘财教指〔2024〕0087号</t>
  </si>
  <si>
    <t>下达2024年第二批教育专项支出</t>
  </si>
  <si>
    <t>湘财社指〔2024〕0073号</t>
  </si>
  <si>
    <t>下达残疾儿童康复救助资金</t>
  </si>
  <si>
    <t>中小企业发展专项</t>
  </si>
  <si>
    <t>湘财企指〔2024〕0078号</t>
  </si>
  <si>
    <r>
      <t>关于下达</t>
    </r>
    <r>
      <rPr>
        <sz val="9"/>
        <rFont val="Times New Roman"/>
        <charset val="0"/>
      </rPr>
      <t>2024</t>
    </r>
    <r>
      <rPr>
        <sz val="9"/>
        <rFont val="宋体"/>
        <charset val="0"/>
      </rPr>
      <t>年湖南省中小企业发展专项资金</t>
    </r>
  </si>
  <si>
    <t>其他文化和旅游支出</t>
  </si>
  <si>
    <t>湘财文指〔2024〕0051号</t>
  </si>
  <si>
    <r>
      <t>2024</t>
    </r>
    <r>
      <rPr>
        <sz val="9"/>
        <rFont val="宋体"/>
        <charset val="0"/>
      </rPr>
      <t>年省文化和旅游发展专项资金</t>
    </r>
  </si>
  <si>
    <t>其他制造业支出</t>
  </si>
  <si>
    <t>湘财企指〔2024〕0077号</t>
  </si>
  <si>
    <r>
      <t>下达</t>
    </r>
    <r>
      <rPr>
        <sz val="9"/>
        <rFont val="Times New Roman"/>
        <charset val="0"/>
      </rPr>
      <t>2024</t>
    </r>
    <r>
      <rPr>
        <sz val="9"/>
        <rFont val="宋体"/>
        <charset val="0"/>
      </rPr>
      <t>年第二批湖南省先进制造业高地建设专项资金</t>
    </r>
  </si>
  <si>
    <t>湘财农指〔2024〕0071号</t>
  </si>
  <si>
    <r>
      <t>下达</t>
    </r>
    <r>
      <rPr>
        <sz val="9"/>
        <rFont val="Times New Roman"/>
        <charset val="0"/>
      </rPr>
      <t>2023</t>
    </r>
    <r>
      <rPr>
        <sz val="9"/>
        <rFont val="宋体"/>
        <charset val="0"/>
      </rPr>
      <t>年度动物疫病防控省级补助资金（养殖环节病死猪无害化处理）</t>
    </r>
  </si>
  <si>
    <t>湘财资指〔2024〕0002号</t>
  </si>
  <si>
    <t>下达2024年财政资产管理业务补助经费</t>
  </si>
  <si>
    <t>湘财农指〔2024〕0073号</t>
  </si>
  <si>
    <t>下达2024年超长期特别国债支持农机报废更新补贴省级配套资金</t>
  </si>
  <si>
    <t>湘财行指〔2024〕0069号</t>
  </si>
  <si>
    <r>
      <t>下达</t>
    </r>
    <r>
      <rPr>
        <sz val="9"/>
        <rFont val="Times New Roman"/>
        <charset val="0"/>
      </rPr>
      <t>2024</t>
    </r>
    <r>
      <rPr>
        <sz val="9"/>
        <rFont val="宋体"/>
        <charset val="0"/>
      </rPr>
      <t>年部分单位专项经费</t>
    </r>
  </si>
  <si>
    <t>湘财建指〔2024〕0170号</t>
  </si>
  <si>
    <r>
      <t>下达</t>
    </r>
    <r>
      <rPr>
        <sz val="9"/>
        <rFont val="Times New Roman"/>
        <charset val="0"/>
      </rPr>
      <t>2024</t>
    </r>
    <r>
      <rPr>
        <sz val="9"/>
        <rFont val="宋体"/>
        <charset val="0"/>
      </rPr>
      <t>年第一批重大投资项目前期工作经费</t>
    </r>
  </si>
  <si>
    <t>湘财金指〔2024〕0022号</t>
  </si>
  <si>
    <r>
      <t>下达</t>
    </r>
    <r>
      <rPr>
        <sz val="9"/>
        <rFont val="Times New Roman"/>
        <charset val="0"/>
      </rPr>
      <t>2024</t>
    </r>
    <r>
      <rPr>
        <sz val="9"/>
        <rFont val="宋体"/>
        <charset val="0"/>
      </rPr>
      <t>年普惠金融发展专项资金预算</t>
    </r>
  </si>
  <si>
    <t>湘财教指〔2024〕0119号</t>
  </si>
  <si>
    <t>下达2024年科普教育“双走进”奖补资金</t>
  </si>
  <si>
    <t>其他支持中小企业发展和管理支出</t>
  </si>
  <si>
    <t>湘财企指〔2024〕0119号</t>
  </si>
  <si>
    <r>
      <t>下达</t>
    </r>
    <r>
      <rPr>
        <sz val="9"/>
        <rFont val="Times New Roman"/>
        <charset val="0"/>
      </rPr>
      <t>2024</t>
    </r>
    <r>
      <rPr>
        <sz val="9"/>
        <rFont val="宋体"/>
        <charset val="0"/>
      </rPr>
      <t>年企业口专项资金</t>
    </r>
    <r>
      <rPr>
        <sz val="9"/>
        <rFont val="Times New Roman"/>
        <charset val="0"/>
      </rPr>
      <t>(</t>
    </r>
    <r>
      <rPr>
        <sz val="9"/>
        <rFont val="宋体"/>
        <charset val="0"/>
      </rPr>
      <t>第二批</t>
    </r>
    <r>
      <rPr>
        <sz val="9"/>
        <rFont val="Times New Roman"/>
        <charset val="0"/>
      </rPr>
      <t>)</t>
    </r>
  </si>
  <si>
    <t>初中教育</t>
  </si>
  <si>
    <t>湘财教指〔2024〕0120号</t>
  </si>
  <si>
    <r>
      <t>下达</t>
    </r>
    <r>
      <rPr>
        <sz val="9"/>
        <rFont val="Times New Roman"/>
        <charset val="0"/>
      </rPr>
      <t>2024</t>
    </r>
    <r>
      <rPr>
        <sz val="9"/>
        <rFont val="宋体"/>
        <charset val="0"/>
      </rPr>
      <t>年大湘西地区基础教育扩优提质帮扶资金</t>
    </r>
  </si>
  <si>
    <t>湘财教指〔2024〕0113号</t>
  </si>
  <si>
    <r>
      <t>下达</t>
    </r>
    <r>
      <rPr>
        <sz val="9"/>
        <rFont val="Times New Roman"/>
        <charset val="0"/>
      </rPr>
      <t>2024</t>
    </r>
    <r>
      <rPr>
        <sz val="9"/>
        <rFont val="宋体"/>
        <charset val="0"/>
      </rPr>
      <t>年第二批科教支出资金</t>
    </r>
  </si>
  <si>
    <t>湘财资环指〔2024〕0077号</t>
  </si>
  <si>
    <r>
      <t>下达</t>
    </r>
    <r>
      <rPr>
        <sz val="9"/>
        <rFont val="Times New Roman"/>
        <charset val="0"/>
      </rPr>
      <t>2024</t>
    </r>
    <r>
      <rPr>
        <sz val="9"/>
        <rFont val="宋体"/>
        <charset val="0"/>
      </rPr>
      <t>年林业项目资金</t>
    </r>
  </si>
  <si>
    <t>湘财资环指〔2024〕0080号</t>
  </si>
  <si>
    <t>下达村庄规划质量提升省级财政奖补资金</t>
  </si>
  <si>
    <t>湘财外指〔2024〕0059号</t>
  </si>
  <si>
    <r>
      <t>清算</t>
    </r>
    <r>
      <rPr>
        <sz val="9"/>
        <rFont val="Times New Roman"/>
        <charset val="0"/>
      </rPr>
      <t>2024</t>
    </r>
    <r>
      <rPr>
        <sz val="9"/>
        <rFont val="宋体"/>
        <charset val="0"/>
      </rPr>
      <t>年县域商业建设行动资金</t>
    </r>
  </si>
  <si>
    <t>湘财外指〔2024〕0056号</t>
  </si>
  <si>
    <r>
      <t>清算</t>
    </r>
    <r>
      <rPr>
        <sz val="9"/>
        <rFont val="Times New Roman"/>
        <charset val="0"/>
      </rPr>
      <t>2024</t>
    </r>
    <r>
      <rPr>
        <sz val="9"/>
        <rFont val="宋体"/>
        <charset val="0"/>
      </rPr>
      <t>年农产品冷链物流强链补链资金</t>
    </r>
  </si>
  <si>
    <t>湘财农指〔2024〕0088号</t>
  </si>
  <si>
    <t>收回2024年超长期特别国债支持农机报废更新补贴资金</t>
  </si>
  <si>
    <t>湘财教指〔2024〕0129号</t>
  </si>
  <si>
    <r>
      <t>下达</t>
    </r>
    <r>
      <rPr>
        <sz val="9"/>
        <rFont val="Times New Roman"/>
        <charset val="0"/>
      </rPr>
      <t>2024</t>
    </r>
    <r>
      <rPr>
        <sz val="9"/>
        <rFont val="宋体"/>
        <charset val="0"/>
      </rPr>
      <t>年度企业研发财政奖补资金（第一批）</t>
    </r>
  </si>
  <si>
    <t>结算</t>
  </si>
  <si>
    <t>清水塘电站税收分成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</si>
</sst>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0.00\)"/>
  </numFmts>
  <fonts count="29">
    <font>
      <sz val="11"/>
      <color theme="1"/>
      <name val="宋体"/>
      <charset val="134"/>
      <scheme val="minor"/>
    </font>
    <font>
      <b/>
      <sz val="20"/>
      <name val="宋体"/>
      <charset val="134"/>
    </font>
    <font>
      <b/>
      <sz val="20"/>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9"/>
      <name val="宋体"/>
      <charset val="0"/>
    </font>
    <font>
      <sz val="9"/>
      <name val="Times New Roman"/>
      <charset val="0"/>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xf>
    <xf numFmtId="0" fontId="0" fillId="0" borderId="0" xfId="0" applyNumberFormat="1">
      <alignment vertical="center"/>
    </xf>
    <xf numFmtId="176" fontId="0" fillId="0" borderId="0" xfId="0" applyNumberFormat="1">
      <alignment vertical="center"/>
    </xf>
    <xf numFmtId="0" fontId="3" fillId="0" borderId="1" xfId="0" applyNumberFormat="1" applyFont="1" applyBorder="1">
      <alignment vertical="center"/>
    </xf>
    <xf numFmtId="176" fontId="3" fillId="0" borderId="2" xfId="0" applyNumberFormat="1" applyFont="1" applyBorder="1">
      <alignment vertical="center"/>
    </xf>
    <xf numFmtId="0" fontId="0" fillId="0" borderId="2" xfId="0" applyNumberFormat="1" applyBorder="1" applyAlignment="1">
      <alignment horizontal="center" vertical="center"/>
    </xf>
    <xf numFmtId="176" fontId="0" fillId="0" borderId="2" xfId="0" applyNumberFormat="1" applyBorder="1" applyAlignment="1">
      <alignment vertical="center" wrapText="1"/>
    </xf>
    <xf numFmtId="49" fontId="4" fillId="0" borderId="3" xfId="0" applyNumberFormat="1" applyFont="1" applyFill="1" applyBorder="1" applyAlignment="1" applyProtection="1">
      <alignment vertical="center" wrapText="1"/>
      <protection locked="0"/>
    </xf>
    <xf numFmtId="177" fontId="4" fillId="0" borderId="3" xfId="0" applyNumberFormat="1" applyFont="1" applyFill="1" applyBorder="1" applyAlignment="1" applyProtection="1">
      <alignment vertical="center" wrapText="1"/>
      <protection locked="0"/>
    </xf>
    <xf numFmtId="177" fontId="5" fillId="0" borderId="2" xfId="0" applyNumberFormat="1" applyFont="1" applyFill="1" applyBorder="1" applyAlignment="1" applyProtection="1">
      <alignment horizontal="right" vertical="center" wrapText="1"/>
      <protection locked="0"/>
    </xf>
    <xf numFmtId="49" fontId="5" fillId="0" borderId="2" xfId="0" applyNumberFormat="1" applyFont="1" applyFill="1" applyBorder="1" applyAlignment="1" applyProtection="1">
      <alignment vertical="center" wrapText="1"/>
      <protection locked="0"/>
    </xf>
    <xf numFmtId="177" fontId="5"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vertical="center" wrapText="1"/>
      <protection locked="0"/>
    </xf>
    <xf numFmtId="177" fontId="4" fillId="0" borderId="2" xfId="0" applyNumberFormat="1" applyFont="1" applyFill="1" applyBorder="1" applyAlignment="1" applyProtection="1">
      <alignment vertical="center" wrapText="1"/>
      <protection locked="0"/>
    </xf>
    <xf numFmtId="177" fontId="4" fillId="0" borderId="2" xfId="0" applyNumberFormat="1" applyFont="1" applyFill="1" applyBorder="1" applyAlignment="1" applyProtection="1">
      <alignment horizontal="right" vertical="center" wrapText="1"/>
      <protection locked="0"/>
    </xf>
    <xf numFmtId="177" fontId="6" fillId="0" borderId="4" xfId="0" applyNumberFormat="1" applyFont="1" applyFill="1" applyBorder="1" applyAlignment="1">
      <alignment vertical="center" wrapText="1"/>
    </xf>
    <xf numFmtId="177" fontId="7" fillId="0" borderId="4" xfId="0" applyNumberFormat="1" applyFont="1" applyFill="1" applyBorder="1" applyAlignment="1">
      <alignment vertical="center" wrapText="1"/>
    </xf>
    <xf numFmtId="49" fontId="5" fillId="0" borderId="2" xfId="0" applyNumberFormat="1" applyFont="1" applyFill="1" applyBorder="1" applyAlignment="1">
      <alignment vertical="center" wrapText="1"/>
    </xf>
    <xf numFmtId="177" fontId="5" fillId="0" borderId="2" xfId="0" applyNumberFormat="1" applyFont="1" applyFill="1" applyBorder="1" applyAlignment="1">
      <alignment vertical="center" wrapText="1"/>
    </xf>
    <xf numFmtId="0" fontId="4" fillId="0" borderId="2" xfId="0" applyNumberFormat="1" applyFont="1" applyFill="1" applyBorder="1" applyAlignment="1">
      <alignment vertical="center"/>
    </xf>
    <xf numFmtId="0" fontId="8" fillId="0" borderId="2" xfId="0" applyFont="1" applyFill="1" applyBorder="1" applyAlignment="1">
      <alignment horizontal="left" vertical="center" wrapText="1"/>
    </xf>
    <xf numFmtId="178" fontId="4" fillId="0" borderId="2" xfId="0" applyNumberFormat="1" applyFont="1" applyBorder="1" applyAlignment="1">
      <alignment horizontal="right" vertical="center" wrapText="1"/>
    </xf>
    <xf numFmtId="0" fontId="4" fillId="0" borderId="2" xfId="0" applyNumberFormat="1" applyFont="1" applyBorder="1">
      <alignment vertical="center"/>
    </xf>
    <xf numFmtId="0" fontId="0" fillId="0" borderId="2" xfId="0" applyNumberFormat="1" applyBorder="1">
      <alignment vertical="center"/>
    </xf>
    <xf numFmtId="178" fontId="0" fillId="0" borderId="2" xfId="0" applyNumberFormat="1" applyBorder="1">
      <alignment vertical="center"/>
    </xf>
    <xf numFmtId="0" fontId="0" fillId="0" borderId="0" xfId="0" applyNumberFormat="1" applyBorder="1">
      <alignment vertical="center"/>
    </xf>
    <xf numFmtId="178" fontId="0" fillId="0" borderId="0" xfId="0" applyNumberFormat="1" applyBorder="1">
      <alignment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3"/>
  <sheetViews>
    <sheetView tabSelected="1" topLeftCell="A209" workbookViewId="0">
      <selection activeCell="I246" sqref="I246"/>
    </sheetView>
  </sheetViews>
  <sheetFormatPr defaultColWidth="9" defaultRowHeight="13.5" outlineLevelCol="4"/>
  <cols>
    <col min="1" max="1" width="42.625" customWidth="1"/>
    <col min="2" max="2" width="27.625" customWidth="1"/>
    <col min="3" max="3" width="72.625" customWidth="1"/>
    <col min="4" max="4" width="17.625" customWidth="1"/>
  </cols>
  <sheetData>
    <row r="1" ht="40" customHeight="1" spans="1:4">
      <c r="A1" s="1" t="s">
        <v>0</v>
      </c>
      <c r="B1" s="2"/>
      <c r="C1" s="2"/>
      <c r="D1" s="2"/>
    </row>
    <row r="2" ht="22" customHeight="1" spans="1:4">
      <c r="A2" s="3"/>
      <c r="B2" s="3"/>
      <c r="C2" s="3"/>
      <c r="D2" s="4" t="s">
        <v>1</v>
      </c>
    </row>
    <row r="3" ht="25" customHeight="1" spans="1:4">
      <c r="A3" s="5" t="s">
        <v>2</v>
      </c>
      <c r="B3" s="5" t="s">
        <v>3</v>
      </c>
      <c r="C3" s="5" t="s">
        <v>4</v>
      </c>
      <c r="D3" s="6" t="s">
        <v>5</v>
      </c>
    </row>
    <row r="4" ht="25" customHeight="1" spans="1:4">
      <c r="A4" s="7" t="s">
        <v>6</v>
      </c>
      <c r="B4" s="7"/>
      <c r="C4" s="7"/>
      <c r="D4" s="8">
        <f>SUM(D5:D244)</f>
        <v>12840.26</v>
      </c>
    </row>
    <row r="5" ht="25" customHeight="1" spans="1:4">
      <c r="A5" s="9" t="s">
        <v>7</v>
      </c>
      <c r="B5" s="9" t="s">
        <v>8</v>
      </c>
      <c r="C5" s="10" t="s">
        <v>9</v>
      </c>
      <c r="D5" s="11">
        <v>1</v>
      </c>
    </row>
    <row r="6" ht="25" customHeight="1" spans="1:4">
      <c r="A6" s="12" t="s">
        <v>10</v>
      </c>
      <c r="B6" s="12" t="s">
        <v>11</v>
      </c>
      <c r="C6" s="13" t="s">
        <v>12</v>
      </c>
      <c r="D6" s="11">
        <v>2</v>
      </c>
    </row>
    <row r="7" ht="25" customHeight="1" spans="1:4">
      <c r="A7" s="12" t="s">
        <v>13</v>
      </c>
      <c r="B7" s="12" t="s">
        <v>14</v>
      </c>
      <c r="C7" s="13" t="s">
        <v>15</v>
      </c>
      <c r="D7" s="11">
        <v>2</v>
      </c>
    </row>
    <row r="8" ht="25" customHeight="1" spans="1:4">
      <c r="A8" s="12" t="s">
        <v>16</v>
      </c>
      <c r="B8" s="12" t="s">
        <v>17</v>
      </c>
      <c r="C8" s="13" t="s">
        <v>18</v>
      </c>
      <c r="D8" s="11">
        <v>6.5</v>
      </c>
    </row>
    <row r="9" ht="25" customHeight="1" spans="1:4">
      <c r="A9" s="14" t="s">
        <v>19</v>
      </c>
      <c r="B9" s="12" t="s">
        <v>17</v>
      </c>
      <c r="C9" s="13" t="s">
        <v>18</v>
      </c>
      <c r="D9" s="11">
        <v>2</v>
      </c>
    </row>
    <row r="10" ht="25" customHeight="1" spans="1:4">
      <c r="A10" s="12" t="s">
        <v>10</v>
      </c>
      <c r="B10" s="12" t="s">
        <v>20</v>
      </c>
      <c r="C10" s="13" t="s">
        <v>12</v>
      </c>
      <c r="D10" s="11">
        <v>1</v>
      </c>
    </row>
    <row r="11" ht="25" customHeight="1" spans="1:4">
      <c r="A11" s="14" t="s">
        <v>21</v>
      </c>
      <c r="B11" s="14" t="s">
        <v>22</v>
      </c>
      <c r="C11" s="15" t="s">
        <v>23</v>
      </c>
      <c r="D11" s="11">
        <v>3</v>
      </c>
    </row>
    <row r="12" ht="25" customHeight="1" spans="1:4">
      <c r="A12" s="12" t="s">
        <v>21</v>
      </c>
      <c r="B12" s="14" t="s">
        <v>24</v>
      </c>
      <c r="C12" s="13" t="s">
        <v>25</v>
      </c>
      <c r="D12" s="11">
        <v>10</v>
      </c>
    </row>
    <row r="13" ht="25" customHeight="1" spans="1:4">
      <c r="A13" s="14" t="s">
        <v>26</v>
      </c>
      <c r="B13" s="12" t="s">
        <v>27</v>
      </c>
      <c r="C13" s="13" t="s">
        <v>28</v>
      </c>
      <c r="D13" s="11">
        <v>4</v>
      </c>
    </row>
    <row r="14" ht="25" customHeight="1" spans="1:4">
      <c r="A14" s="12" t="s">
        <v>29</v>
      </c>
      <c r="B14" s="12" t="s">
        <v>30</v>
      </c>
      <c r="C14" s="13" t="s">
        <v>31</v>
      </c>
      <c r="D14" s="11">
        <v>100</v>
      </c>
    </row>
    <row r="15" ht="25" customHeight="1" spans="1:4">
      <c r="A15" s="12" t="s">
        <v>32</v>
      </c>
      <c r="B15" s="12" t="s">
        <v>33</v>
      </c>
      <c r="C15" s="13" t="s">
        <v>34</v>
      </c>
      <c r="D15" s="11">
        <v>13.026</v>
      </c>
    </row>
    <row r="16" ht="25" customHeight="1" spans="1:4">
      <c r="A16" s="14" t="s">
        <v>35</v>
      </c>
      <c r="B16" s="12" t="s">
        <v>36</v>
      </c>
      <c r="C16" s="14" t="s">
        <v>37</v>
      </c>
      <c r="D16" s="11">
        <v>448</v>
      </c>
    </row>
    <row r="17" ht="25" customHeight="1" spans="1:4">
      <c r="A17" s="14" t="s">
        <v>38</v>
      </c>
      <c r="B17" s="12" t="s">
        <v>39</v>
      </c>
      <c r="C17" s="14" t="s">
        <v>40</v>
      </c>
      <c r="D17" s="11">
        <v>40</v>
      </c>
    </row>
    <row r="18" ht="25" customHeight="1" spans="1:4">
      <c r="A18" s="12" t="s">
        <v>41</v>
      </c>
      <c r="B18" s="12" t="s">
        <v>42</v>
      </c>
      <c r="C18" s="12" t="s">
        <v>43</v>
      </c>
      <c r="D18" s="11">
        <v>15</v>
      </c>
    </row>
    <row r="19" ht="25" customHeight="1" spans="1:4">
      <c r="A19" s="14" t="s">
        <v>44</v>
      </c>
      <c r="B19" s="12" t="s">
        <v>45</v>
      </c>
      <c r="C19" s="14" t="s">
        <v>46</v>
      </c>
      <c r="D19" s="11">
        <v>2</v>
      </c>
    </row>
    <row r="20" ht="25" customHeight="1" spans="1:4">
      <c r="A20" s="14" t="s">
        <v>47</v>
      </c>
      <c r="B20" s="12" t="s">
        <v>48</v>
      </c>
      <c r="C20" s="13" t="s">
        <v>49</v>
      </c>
      <c r="D20" s="11">
        <v>14</v>
      </c>
    </row>
    <row r="21" ht="25" customHeight="1" spans="1:4">
      <c r="A21" s="14" t="s">
        <v>10</v>
      </c>
      <c r="B21" s="12" t="s">
        <v>50</v>
      </c>
      <c r="C21" s="13" t="s">
        <v>12</v>
      </c>
      <c r="D21" s="11">
        <v>7</v>
      </c>
    </row>
    <row r="22" ht="25" customHeight="1" spans="1:4">
      <c r="A22" s="14" t="s">
        <v>51</v>
      </c>
      <c r="B22" s="12" t="s">
        <v>52</v>
      </c>
      <c r="C22" s="13" t="s">
        <v>53</v>
      </c>
      <c r="D22" s="11">
        <v>2</v>
      </c>
    </row>
    <row r="23" ht="25" customHeight="1" spans="1:4">
      <c r="A23" s="14" t="s">
        <v>54</v>
      </c>
      <c r="B23" s="12" t="s">
        <v>55</v>
      </c>
      <c r="C23" s="13" t="s">
        <v>56</v>
      </c>
      <c r="D23" s="11">
        <v>1</v>
      </c>
    </row>
    <row r="24" ht="25" customHeight="1" spans="1:4">
      <c r="A24" s="14" t="s">
        <v>10</v>
      </c>
      <c r="B24" s="12" t="s">
        <v>57</v>
      </c>
      <c r="C24" s="15" t="s">
        <v>12</v>
      </c>
      <c r="D24" s="11">
        <v>4</v>
      </c>
    </row>
    <row r="25" ht="25" customHeight="1" spans="1:4">
      <c r="A25" s="14" t="s">
        <v>47</v>
      </c>
      <c r="B25" s="12" t="s">
        <v>58</v>
      </c>
      <c r="C25" s="15" t="s">
        <v>59</v>
      </c>
      <c r="D25" s="11">
        <v>3</v>
      </c>
    </row>
    <row r="26" ht="25" customHeight="1" spans="1:4">
      <c r="A26" s="14" t="s">
        <v>60</v>
      </c>
      <c r="B26" s="14" t="s">
        <v>61</v>
      </c>
      <c r="C26" s="15" t="s">
        <v>62</v>
      </c>
      <c r="D26" s="11">
        <v>4</v>
      </c>
    </row>
    <row r="27" ht="25" customHeight="1" spans="1:4">
      <c r="A27" s="12" t="s">
        <v>63</v>
      </c>
      <c r="B27" s="12" t="s">
        <v>64</v>
      </c>
      <c r="C27" s="13" t="s">
        <v>28</v>
      </c>
      <c r="D27" s="11">
        <v>2</v>
      </c>
    </row>
    <row r="28" ht="25" customHeight="1" spans="1:4">
      <c r="A28" s="12" t="s">
        <v>65</v>
      </c>
      <c r="B28" s="12" t="s">
        <v>66</v>
      </c>
      <c r="C28" s="13" t="s">
        <v>67</v>
      </c>
      <c r="D28" s="11">
        <v>10</v>
      </c>
    </row>
    <row r="29" ht="25" customHeight="1" spans="1:4">
      <c r="A29" s="14" t="s">
        <v>68</v>
      </c>
      <c r="B29" s="12" t="s">
        <v>69</v>
      </c>
      <c r="C29" s="13" t="s">
        <v>70</v>
      </c>
      <c r="D29" s="11">
        <v>4</v>
      </c>
    </row>
    <row r="30" ht="25" customHeight="1" spans="1:4">
      <c r="A30" s="12" t="s">
        <v>19</v>
      </c>
      <c r="B30" s="12" t="s">
        <v>71</v>
      </c>
      <c r="C30" s="13" t="s">
        <v>72</v>
      </c>
      <c r="D30" s="11">
        <v>6</v>
      </c>
    </row>
    <row r="31" ht="25" customHeight="1" spans="1:4">
      <c r="A31" s="12" t="s">
        <v>10</v>
      </c>
      <c r="B31" s="12" t="s">
        <v>73</v>
      </c>
      <c r="C31" s="13" t="s">
        <v>18</v>
      </c>
      <c r="D31" s="11">
        <v>4</v>
      </c>
    </row>
    <row r="32" ht="25" customHeight="1" spans="1:4">
      <c r="A32" s="14" t="s">
        <v>44</v>
      </c>
      <c r="B32" s="12" t="s">
        <v>74</v>
      </c>
      <c r="C32" s="15" t="s">
        <v>46</v>
      </c>
      <c r="D32" s="11">
        <v>2</v>
      </c>
    </row>
    <row r="33" ht="25" customHeight="1" spans="1:4">
      <c r="A33" s="14" t="s">
        <v>75</v>
      </c>
      <c r="B33" s="12" t="s">
        <v>76</v>
      </c>
      <c r="C33" s="15" t="s">
        <v>77</v>
      </c>
      <c r="D33" s="11">
        <v>181</v>
      </c>
    </row>
    <row r="34" ht="25" customHeight="1" spans="1:4">
      <c r="A34" s="12" t="s">
        <v>47</v>
      </c>
      <c r="B34" s="12" t="s">
        <v>78</v>
      </c>
      <c r="C34" s="15" t="s">
        <v>79</v>
      </c>
      <c r="D34" s="11">
        <v>10</v>
      </c>
    </row>
    <row r="35" ht="25" customHeight="1" spans="1:4">
      <c r="A35" s="14" t="s">
        <v>68</v>
      </c>
      <c r="B35" s="12" t="s">
        <v>80</v>
      </c>
      <c r="C35" s="15" t="s">
        <v>70</v>
      </c>
      <c r="D35" s="11">
        <v>6</v>
      </c>
    </row>
    <row r="36" ht="25" customHeight="1" spans="1:4">
      <c r="A36" s="12" t="s">
        <v>81</v>
      </c>
      <c r="B36" s="12" t="s">
        <v>82</v>
      </c>
      <c r="C36" s="13" t="s">
        <v>83</v>
      </c>
      <c r="D36" s="11">
        <v>120</v>
      </c>
    </row>
    <row r="37" ht="25" customHeight="1" spans="1:4">
      <c r="A37" s="12" t="s">
        <v>10</v>
      </c>
      <c r="B37" s="12" t="s">
        <v>84</v>
      </c>
      <c r="C37" s="13" t="s">
        <v>18</v>
      </c>
      <c r="D37" s="11">
        <v>2</v>
      </c>
    </row>
    <row r="38" ht="25" customHeight="1" spans="1:4">
      <c r="A38" s="12" t="s">
        <v>47</v>
      </c>
      <c r="B38" s="12" t="s">
        <v>85</v>
      </c>
      <c r="C38" s="13" t="s">
        <v>59</v>
      </c>
      <c r="D38" s="11">
        <v>2</v>
      </c>
    </row>
    <row r="39" ht="25" customHeight="1" spans="1:4">
      <c r="A39" s="12" t="s">
        <v>60</v>
      </c>
      <c r="B39" s="12" t="s">
        <v>86</v>
      </c>
      <c r="C39" s="13" t="s">
        <v>87</v>
      </c>
      <c r="D39" s="11">
        <v>5</v>
      </c>
    </row>
    <row r="40" ht="25" customHeight="1" spans="1:4">
      <c r="A40" s="14" t="s">
        <v>54</v>
      </c>
      <c r="B40" s="12" t="s">
        <v>86</v>
      </c>
      <c r="C40" s="13" t="s">
        <v>87</v>
      </c>
      <c r="D40" s="11">
        <v>3</v>
      </c>
    </row>
    <row r="41" ht="25" customHeight="1" spans="1:4">
      <c r="A41" s="14" t="s">
        <v>19</v>
      </c>
      <c r="B41" s="14" t="s">
        <v>88</v>
      </c>
      <c r="C41" s="13" t="s">
        <v>89</v>
      </c>
      <c r="D41" s="11">
        <v>13</v>
      </c>
    </row>
    <row r="42" ht="25" customHeight="1" spans="1:4">
      <c r="A42" s="12" t="s">
        <v>16</v>
      </c>
      <c r="B42" s="12" t="s">
        <v>90</v>
      </c>
      <c r="C42" s="13" t="s">
        <v>91</v>
      </c>
      <c r="D42" s="11">
        <v>60</v>
      </c>
    </row>
    <row r="43" ht="25" customHeight="1" spans="1:4">
      <c r="A43" s="12" t="s">
        <v>75</v>
      </c>
      <c r="B43" s="12" t="s">
        <v>92</v>
      </c>
      <c r="C43" s="13" t="s">
        <v>93</v>
      </c>
      <c r="D43" s="11">
        <v>19</v>
      </c>
    </row>
    <row r="44" ht="25" customHeight="1" spans="1:4">
      <c r="A44" s="14" t="s">
        <v>94</v>
      </c>
      <c r="B44" s="12" t="s">
        <v>95</v>
      </c>
      <c r="C44" s="14" t="s">
        <v>96</v>
      </c>
      <c r="D44" s="11">
        <v>5</v>
      </c>
    </row>
    <row r="45" ht="25" customHeight="1" spans="1:4">
      <c r="A45" s="14" t="s">
        <v>19</v>
      </c>
      <c r="B45" s="12" t="s">
        <v>97</v>
      </c>
      <c r="C45" s="14" t="s">
        <v>72</v>
      </c>
      <c r="D45" s="11">
        <v>8</v>
      </c>
    </row>
    <row r="46" ht="25" customHeight="1" spans="1:4">
      <c r="A46" s="12" t="s">
        <v>98</v>
      </c>
      <c r="B46" s="12" t="s">
        <v>99</v>
      </c>
      <c r="C46" s="13" t="s">
        <v>100</v>
      </c>
      <c r="D46" s="11">
        <v>8</v>
      </c>
    </row>
    <row r="47" ht="25" customHeight="1" spans="1:4">
      <c r="A47" s="14" t="s">
        <v>10</v>
      </c>
      <c r="B47" s="12" t="s">
        <v>101</v>
      </c>
      <c r="C47" s="13" t="s">
        <v>12</v>
      </c>
      <c r="D47" s="11">
        <v>2</v>
      </c>
    </row>
    <row r="48" ht="25" customHeight="1" spans="1:4">
      <c r="A48" s="14" t="s">
        <v>10</v>
      </c>
      <c r="B48" s="12" t="s">
        <v>102</v>
      </c>
      <c r="C48" s="13" t="s">
        <v>12</v>
      </c>
      <c r="D48" s="16">
        <v>4</v>
      </c>
    </row>
    <row r="49" ht="25" customHeight="1" spans="1:4">
      <c r="A49" s="14" t="s">
        <v>47</v>
      </c>
      <c r="B49" s="12" t="s">
        <v>103</v>
      </c>
      <c r="C49" s="13" t="s">
        <v>59</v>
      </c>
      <c r="D49" s="11">
        <v>4</v>
      </c>
    </row>
    <row r="50" ht="25" customHeight="1" spans="1:4">
      <c r="A50" s="14" t="s">
        <v>65</v>
      </c>
      <c r="B50" s="12" t="s">
        <v>104</v>
      </c>
      <c r="C50" s="14" t="s">
        <v>105</v>
      </c>
      <c r="D50" s="11">
        <v>21</v>
      </c>
    </row>
    <row r="51" ht="25" customHeight="1" spans="1:4">
      <c r="A51" s="12" t="s">
        <v>35</v>
      </c>
      <c r="B51" s="12" t="s">
        <v>106</v>
      </c>
      <c r="C51" s="13" t="s">
        <v>107</v>
      </c>
      <c r="D51" s="11">
        <v>5</v>
      </c>
    </row>
    <row r="52" ht="25" customHeight="1" spans="1:4">
      <c r="A52" s="14" t="s">
        <v>68</v>
      </c>
      <c r="B52" s="12" t="s">
        <v>108</v>
      </c>
      <c r="C52" s="13" t="s">
        <v>70</v>
      </c>
      <c r="D52" s="11">
        <v>2</v>
      </c>
    </row>
    <row r="53" ht="25" customHeight="1" spans="1:4">
      <c r="A53" s="12" t="s">
        <v>44</v>
      </c>
      <c r="B53" s="12" t="s">
        <v>109</v>
      </c>
      <c r="C53" s="13" t="s">
        <v>46</v>
      </c>
      <c r="D53" s="11">
        <v>3</v>
      </c>
    </row>
    <row r="54" ht="25" customHeight="1" spans="1:4">
      <c r="A54" s="14" t="s">
        <v>110</v>
      </c>
      <c r="B54" s="12" t="s">
        <v>111</v>
      </c>
      <c r="C54" s="13" t="s">
        <v>112</v>
      </c>
      <c r="D54" s="11">
        <v>6.912</v>
      </c>
    </row>
    <row r="55" ht="25" customHeight="1" spans="1:4">
      <c r="A55" s="12" t="s">
        <v>113</v>
      </c>
      <c r="B55" s="12" t="s">
        <v>114</v>
      </c>
      <c r="C55" s="13" t="s">
        <v>115</v>
      </c>
      <c r="D55" s="11">
        <v>4</v>
      </c>
    </row>
    <row r="56" ht="25" customHeight="1" spans="1:4">
      <c r="A56" s="12" t="s">
        <v>116</v>
      </c>
      <c r="B56" s="12" t="s">
        <v>117</v>
      </c>
      <c r="C56" s="13" t="s">
        <v>118</v>
      </c>
      <c r="D56" s="11">
        <v>8</v>
      </c>
    </row>
    <row r="57" ht="25" customHeight="1" spans="1:4">
      <c r="A57" s="14" t="s">
        <v>10</v>
      </c>
      <c r="B57" s="12" t="s">
        <v>119</v>
      </c>
      <c r="C57" s="13" t="s">
        <v>18</v>
      </c>
      <c r="D57" s="11">
        <v>2</v>
      </c>
    </row>
    <row r="58" ht="25" customHeight="1" spans="1:4">
      <c r="A58" s="12" t="s">
        <v>120</v>
      </c>
      <c r="B58" s="12" t="s">
        <v>121</v>
      </c>
      <c r="C58" s="13" t="s">
        <v>56</v>
      </c>
      <c r="D58" s="11">
        <v>1</v>
      </c>
    </row>
    <row r="59" ht="25" customHeight="1" spans="1:4">
      <c r="A59" s="14" t="s">
        <v>65</v>
      </c>
      <c r="B59" s="12" t="s">
        <v>122</v>
      </c>
      <c r="C59" s="13" t="s">
        <v>123</v>
      </c>
      <c r="D59" s="11">
        <v>8</v>
      </c>
    </row>
    <row r="60" ht="25" customHeight="1" spans="1:4">
      <c r="A60" s="14" t="s">
        <v>124</v>
      </c>
      <c r="B60" s="12" t="s">
        <v>125</v>
      </c>
      <c r="C60" s="13" t="s">
        <v>126</v>
      </c>
      <c r="D60" s="11">
        <v>9</v>
      </c>
    </row>
    <row r="61" ht="25" customHeight="1" spans="1:4">
      <c r="A61" s="14" t="s">
        <v>127</v>
      </c>
      <c r="B61" s="12" t="s">
        <v>128</v>
      </c>
      <c r="C61" s="15" t="s">
        <v>129</v>
      </c>
      <c r="D61" s="11">
        <v>5</v>
      </c>
    </row>
    <row r="62" ht="25" customHeight="1" spans="1:4">
      <c r="A62" s="14" t="s">
        <v>60</v>
      </c>
      <c r="B62" s="12" t="s">
        <v>130</v>
      </c>
      <c r="C62" s="14" t="s">
        <v>62</v>
      </c>
      <c r="D62" s="11">
        <v>3</v>
      </c>
    </row>
    <row r="63" ht="25" customHeight="1" spans="1:4">
      <c r="A63" s="14" t="s">
        <v>75</v>
      </c>
      <c r="B63" s="12" t="s">
        <v>131</v>
      </c>
      <c r="C63" s="13" t="s">
        <v>132</v>
      </c>
      <c r="D63" s="11">
        <v>79.64</v>
      </c>
    </row>
    <row r="64" ht="25" customHeight="1" spans="1:4">
      <c r="A64" s="14" t="s">
        <v>7</v>
      </c>
      <c r="B64" s="12" t="s">
        <v>133</v>
      </c>
      <c r="C64" s="13" t="s">
        <v>134</v>
      </c>
      <c r="D64" s="11">
        <v>11</v>
      </c>
    </row>
    <row r="65" ht="25" customHeight="1" spans="1:4">
      <c r="A65" s="12" t="s">
        <v>51</v>
      </c>
      <c r="B65" s="12" t="s">
        <v>135</v>
      </c>
      <c r="C65" s="13" t="s">
        <v>136</v>
      </c>
      <c r="D65" s="11">
        <v>105</v>
      </c>
    </row>
    <row r="66" ht="25" customHeight="1" spans="1:4">
      <c r="A66" s="14" t="s">
        <v>127</v>
      </c>
      <c r="B66" s="12" t="s">
        <v>137</v>
      </c>
      <c r="C66" s="13" t="s">
        <v>138</v>
      </c>
      <c r="D66" s="11">
        <v>3.96</v>
      </c>
    </row>
    <row r="67" ht="25" customHeight="1" spans="1:4">
      <c r="A67" s="14" t="s">
        <v>139</v>
      </c>
      <c r="B67" s="12" t="s">
        <v>140</v>
      </c>
      <c r="C67" s="13" t="s">
        <v>141</v>
      </c>
      <c r="D67" s="11">
        <v>4</v>
      </c>
    </row>
    <row r="68" ht="25" customHeight="1" spans="1:4">
      <c r="A68" s="14" t="s">
        <v>10</v>
      </c>
      <c r="B68" s="12" t="s">
        <v>142</v>
      </c>
      <c r="C68" s="14" t="s">
        <v>143</v>
      </c>
      <c r="D68" s="11">
        <v>4</v>
      </c>
    </row>
    <row r="69" ht="25" customHeight="1" spans="1:4">
      <c r="A69" s="14" t="s">
        <v>47</v>
      </c>
      <c r="B69" s="12" t="s">
        <v>144</v>
      </c>
      <c r="C69" s="14" t="s">
        <v>49</v>
      </c>
      <c r="D69" s="11">
        <v>3</v>
      </c>
    </row>
    <row r="70" ht="25" customHeight="1" spans="1:4">
      <c r="A70" s="12" t="s">
        <v>7</v>
      </c>
      <c r="B70" s="12" t="s">
        <v>145</v>
      </c>
      <c r="C70" s="13" t="s">
        <v>146</v>
      </c>
      <c r="D70" s="11">
        <v>1.2</v>
      </c>
    </row>
    <row r="71" ht="25" customHeight="1" spans="1:4">
      <c r="A71" s="14" t="s">
        <v>147</v>
      </c>
      <c r="B71" s="12" t="s">
        <v>148</v>
      </c>
      <c r="C71" s="13" t="s">
        <v>100</v>
      </c>
      <c r="D71" s="11">
        <v>4</v>
      </c>
    </row>
    <row r="72" ht="25" customHeight="1" spans="1:4">
      <c r="A72" s="12" t="s">
        <v>44</v>
      </c>
      <c r="B72" s="12" t="s">
        <v>149</v>
      </c>
      <c r="C72" s="13" t="s">
        <v>46</v>
      </c>
      <c r="D72" s="11">
        <v>4</v>
      </c>
    </row>
    <row r="73" ht="25" customHeight="1" spans="1:4">
      <c r="A73" s="12" t="s">
        <v>19</v>
      </c>
      <c r="B73" s="12" t="s">
        <v>150</v>
      </c>
      <c r="C73" s="13" t="s">
        <v>18</v>
      </c>
      <c r="D73" s="11">
        <v>2</v>
      </c>
    </row>
    <row r="74" ht="25" customHeight="1" spans="1:4">
      <c r="A74" s="12" t="s">
        <v>10</v>
      </c>
      <c r="B74" s="12" t="s">
        <v>150</v>
      </c>
      <c r="C74" s="13" t="s">
        <v>18</v>
      </c>
      <c r="D74" s="11">
        <v>5</v>
      </c>
    </row>
    <row r="75" ht="25" customHeight="1" spans="1:4">
      <c r="A75" s="12" t="s">
        <v>151</v>
      </c>
      <c r="B75" s="12" t="s">
        <v>150</v>
      </c>
      <c r="C75" s="13" t="s">
        <v>18</v>
      </c>
      <c r="D75" s="11">
        <v>2</v>
      </c>
    </row>
    <row r="76" ht="25" customHeight="1" spans="1:4">
      <c r="A76" s="14" t="s">
        <v>16</v>
      </c>
      <c r="B76" s="12" t="s">
        <v>152</v>
      </c>
      <c r="C76" s="13" t="s">
        <v>153</v>
      </c>
      <c r="D76" s="11">
        <v>6</v>
      </c>
    </row>
    <row r="77" ht="25" customHeight="1" spans="1:4">
      <c r="A77" s="14" t="s">
        <v>16</v>
      </c>
      <c r="B77" s="12" t="s">
        <v>154</v>
      </c>
      <c r="C77" s="14" t="s">
        <v>155</v>
      </c>
      <c r="D77" s="11">
        <v>30</v>
      </c>
    </row>
    <row r="78" ht="25" customHeight="1" spans="1:4">
      <c r="A78" s="14" t="s">
        <v>16</v>
      </c>
      <c r="B78" s="12" t="s">
        <v>154</v>
      </c>
      <c r="C78" s="14" t="s">
        <v>155</v>
      </c>
      <c r="D78" s="11">
        <v>8.5</v>
      </c>
    </row>
    <row r="79" ht="25" customHeight="1" spans="1:4">
      <c r="A79" s="12" t="s">
        <v>156</v>
      </c>
      <c r="B79" s="12" t="s">
        <v>157</v>
      </c>
      <c r="C79" s="13" t="s">
        <v>158</v>
      </c>
      <c r="D79" s="11">
        <v>60</v>
      </c>
    </row>
    <row r="80" ht="25" customHeight="1" spans="1:4">
      <c r="A80" s="12" t="s">
        <v>68</v>
      </c>
      <c r="B80" s="14" t="s">
        <v>159</v>
      </c>
      <c r="C80" s="13" t="s">
        <v>70</v>
      </c>
      <c r="D80" s="11">
        <v>2</v>
      </c>
    </row>
    <row r="81" ht="25" customHeight="1" spans="1:4">
      <c r="A81" s="12" t="s">
        <v>10</v>
      </c>
      <c r="B81" s="12" t="s">
        <v>160</v>
      </c>
      <c r="C81" s="13" t="s">
        <v>143</v>
      </c>
      <c r="D81" s="11">
        <v>5</v>
      </c>
    </row>
    <row r="82" ht="25" customHeight="1" spans="1:4">
      <c r="A82" s="14" t="s">
        <v>161</v>
      </c>
      <c r="B82" s="12" t="s">
        <v>162</v>
      </c>
      <c r="C82" s="13" t="s">
        <v>163</v>
      </c>
      <c r="D82" s="11">
        <v>3.5</v>
      </c>
    </row>
    <row r="83" ht="25" customHeight="1" spans="1:4">
      <c r="A83" s="14" t="s">
        <v>164</v>
      </c>
      <c r="B83" s="12" t="s">
        <v>165</v>
      </c>
      <c r="C83" s="13" t="s">
        <v>166</v>
      </c>
      <c r="D83" s="11">
        <v>10</v>
      </c>
    </row>
    <row r="84" ht="25" customHeight="1" spans="1:4">
      <c r="A84" s="12" t="s">
        <v>35</v>
      </c>
      <c r="B84" s="12" t="s">
        <v>167</v>
      </c>
      <c r="C84" s="15" t="s">
        <v>168</v>
      </c>
      <c r="D84" s="11">
        <v>2</v>
      </c>
    </row>
    <row r="85" ht="25" customHeight="1" spans="1:4">
      <c r="A85" s="14" t="s">
        <v>19</v>
      </c>
      <c r="B85" s="12" t="s">
        <v>169</v>
      </c>
      <c r="C85" s="13" t="s">
        <v>72</v>
      </c>
      <c r="D85" s="11">
        <v>8</v>
      </c>
    </row>
    <row r="86" ht="25" customHeight="1" spans="1:4">
      <c r="A86" s="12" t="s">
        <v>19</v>
      </c>
      <c r="B86" s="12" t="s">
        <v>170</v>
      </c>
      <c r="C86" s="13" t="s">
        <v>171</v>
      </c>
      <c r="D86" s="11">
        <v>6</v>
      </c>
    </row>
    <row r="87" ht="25" customHeight="1" spans="1:4">
      <c r="A87" s="14" t="s">
        <v>172</v>
      </c>
      <c r="B87" s="12" t="s">
        <v>173</v>
      </c>
      <c r="C87" s="14" t="s">
        <v>174</v>
      </c>
      <c r="D87" s="11">
        <v>-20</v>
      </c>
    </row>
    <row r="88" ht="25" customHeight="1" spans="1:4">
      <c r="A88" s="14" t="s">
        <v>63</v>
      </c>
      <c r="B88" s="12" t="s">
        <v>175</v>
      </c>
      <c r="C88" s="14" t="s">
        <v>28</v>
      </c>
      <c r="D88" s="11">
        <v>2</v>
      </c>
    </row>
    <row r="89" ht="25" customHeight="1" spans="1:4">
      <c r="A89" s="12" t="s">
        <v>26</v>
      </c>
      <c r="B89" s="12" t="s">
        <v>176</v>
      </c>
      <c r="C89" s="17" t="s">
        <v>177</v>
      </c>
      <c r="D89" s="11">
        <v>2</v>
      </c>
    </row>
    <row r="90" ht="25" customHeight="1" spans="1:4">
      <c r="A90" s="14" t="s">
        <v>178</v>
      </c>
      <c r="B90" s="12" t="s">
        <v>179</v>
      </c>
      <c r="C90" s="17" t="s">
        <v>180</v>
      </c>
      <c r="D90" s="11">
        <v>5</v>
      </c>
    </row>
    <row r="91" ht="25" customHeight="1" spans="1:4">
      <c r="A91" s="12" t="s">
        <v>94</v>
      </c>
      <c r="B91" s="12" t="s">
        <v>181</v>
      </c>
      <c r="C91" s="17" t="s">
        <v>182</v>
      </c>
      <c r="D91" s="11">
        <v>4</v>
      </c>
    </row>
    <row r="92" ht="25" customHeight="1" spans="1:4">
      <c r="A92" s="12" t="s">
        <v>44</v>
      </c>
      <c r="B92" s="14" t="s">
        <v>183</v>
      </c>
      <c r="C92" s="18" t="s">
        <v>46</v>
      </c>
      <c r="D92" s="11">
        <v>2</v>
      </c>
    </row>
    <row r="93" ht="25" customHeight="1" spans="1:4">
      <c r="A93" s="12" t="s">
        <v>184</v>
      </c>
      <c r="B93" s="14" t="s">
        <v>185</v>
      </c>
      <c r="C93" s="17" t="s">
        <v>186</v>
      </c>
      <c r="D93" s="11">
        <v>5</v>
      </c>
    </row>
    <row r="94" ht="25" customHeight="1" spans="1:4">
      <c r="A94" s="12" t="s">
        <v>187</v>
      </c>
      <c r="B94" s="12" t="s">
        <v>188</v>
      </c>
      <c r="C94" s="17" t="s">
        <v>189</v>
      </c>
      <c r="D94" s="11">
        <v>2</v>
      </c>
    </row>
    <row r="95" ht="25" customHeight="1" spans="1:4">
      <c r="A95" s="14" t="s">
        <v>190</v>
      </c>
      <c r="B95" s="12" t="s">
        <v>191</v>
      </c>
      <c r="C95" s="17" t="s">
        <v>192</v>
      </c>
      <c r="D95" s="11">
        <v>10.5</v>
      </c>
    </row>
    <row r="96" ht="25" customHeight="1" spans="1:4">
      <c r="A96" s="14" t="s">
        <v>60</v>
      </c>
      <c r="B96" s="12" t="s">
        <v>193</v>
      </c>
      <c r="C96" s="17" t="s">
        <v>194</v>
      </c>
      <c r="D96" s="11">
        <v>11</v>
      </c>
    </row>
    <row r="97" ht="25" customHeight="1" spans="1:4">
      <c r="A97" s="14" t="s">
        <v>195</v>
      </c>
      <c r="B97" s="12" t="s">
        <v>196</v>
      </c>
      <c r="C97" s="18" t="s">
        <v>197</v>
      </c>
      <c r="D97" s="11">
        <v>2</v>
      </c>
    </row>
    <row r="98" ht="25" customHeight="1" spans="1:4">
      <c r="A98" s="12" t="s">
        <v>10</v>
      </c>
      <c r="B98" s="12" t="s">
        <v>198</v>
      </c>
      <c r="C98" s="18" t="s">
        <v>199</v>
      </c>
      <c r="D98" s="11">
        <v>12.688</v>
      </c>
    </row>
    <row r="99" ht="25" customHeight="1" spans="1:4">
      <c r="A99" s="12" t="s">
        <v>200</v>
      </c>
      <c r="B99" s="12" t="s">
        <v>201</v>
      </c>
      <c r="C99" s="17" t="s">
        <v>202</v>
      </c>
      <c r="D99" s="11">
        <v>11</v>
      </c>
    </row>
    <row r="100" ht="25" customHeight="1" spans="1:4">
      <c r="A100" s="12" t="s">
        <v>203</v>
      </c>
      <c r="B100" s="12" t="s">
        <v>204</v>
      </c>
      <c r="C100" s="17" t="s">
        <v>79</v>
      </c>
      <c r="D100" s="11">
        <v>5</v>
      </c>
    </row>
    <row r="101" ht="25" customHeight="1" spans="1:4">
      <c r="A101" s="12" t="s">
        <v>68</v>
      </c>
      <c r="B101" s="12" t="s">
        <v>205</v>
      </c>
      <c r="C101" s="17" t="s">
        <v>206</v>
      </c>
      <c r="D101" s="11">
        <v>2</v>
      </c>
    </row>
    <row r="102" ht="25" customHeight="1" spans="1:4">
      <c r="A102" s="12" t="s">
        <v>172</v>
      </c>
      <c r="B102" s="12" t="s">
        <v>207</v>
      </c>
      <c r="C102" s="17" t="s">
        <v>208</v>
      </c>
      <c r="D102" s="11">
        <v>2</v>
      </c>
    </row>
    <row r="103" ht="25" customHeight="1" spans="1:4">
      <c r="A103" s="14" t="s">
        <v>35</v>
      </c>
      <c r="B103" s="12" t="s">
        <v>209</v>
      </c>
      <c r="C103" s="17" t="s">
        <v>210</v>
      </c>
      <c r="D103" s="11">
        <v>20</v>
      </c>
    </row>
    <row r="104" ht="25" customHeight="1" spans="1:4">
      <c r="A104" s="12" t="s">
        <v>147</v>
      </c>
      <c r="B104" s="12" t="s">
        <v>211</v>
      </c>
      <c r="C104" s="17" t="s">
        <v>212</v>
      </c>
      <c r="D104" s="11">
        <v>5</v>
      </c>
    </row>
    <row r="105" ht="25" customHeight="1" spans="1:4">
      <c r="A105" s="12" t="s">
        <v>63</v>
      </c>
      <c r="B105" s="14" t="s">
        <v>213</v>
      </c>
      <c r="C105" s="17" t="s">
        <v>177</v>
      </c>
      <c r="D105" s="11">
        <v>2</v>
      </c>
    </row>
    <row r="106" ht="25" customHeight="1" spans="1:4">
      <c r="A106" s="14" t="s">
        <v>19</v>
      </c>
      <c r="B106" s="12" t="s">
        <v>214</v>
      </c>
      <c r="C106" s="17" t="s">
        <v>215</v>
      </c>
      <c r="D106" s="11">
        <v>6.5</v>
      </c>
    </row>
    <row r="107" ht="25" customHeight="1" spans="1:4">
      <c r="A107" s="14" t="s">
        <v>216</v>
      </c>
      <c r="B107" s="12" t="s">
        <v>217</v>
      </c>
      <c r="C107" s="18" t="s">
        <v>218</v>
      </c>
      <c r="D107" s="11">
        <v>20</v>
      </c>
    </row>
    <row r="108" ht="25" customHeight="1" spans="1:4">
      <c r="A108" s="14" t="s">
        <v>219</v>
      </c>
      <c r="B108" s="12" t="s">
        <v>217</v>
      </c>
      <c r="C108" s="17" t="s">
        <v>220</v>
      </c>
      <c r="D108" s="11">
        <v>2.2</v>
      </c>
    </row>
    <row r="109" ht="25" customHeight="1" spans="1:4">
      <c r="A109" s="14" t="s">
        <v>65</v>
      </c>
      <c r="B109" s="12" t="s">
        <v>221</v>
      </c>
      <c r="C109" s="17" t="s">
        <v>222</v>
      </c>
      <c r="D109" s="11">
        <v>367</v>
      </c>
    </row>
    <row r="110" ht="25" customHeight="1" spans="1:4">
      <c r="A110" s="14" t="s">
        <v>16</v>
      </c>
      <c r="B110" s="12" t="s">
        <v>223</v>
      </c>
      <c r="C110" s="17" t="s">
        <v>224</v>
      </c>
      <c r="D110" s="11">
        <v>4.5</v>
      </c>
    </row>
    <row r="111" ht="25" customHeight="1" spans="1:4">
      <c r="A111" s="14" t="s">
        <v>147</v>
      </c>
      <c r="B111" s="14" t="s">
        <v>225</v>
      </c>
      <c r="C111" s="17" t="s">
        <v>226</v>
      </c>
      <c r="D111" s="11">
        <v>18</v>
      </c>
    </row>
    <row r="112" ht="25" customHeight="1" spans="1:4">
      <c r="A112" s="12" t="s">
        <v>227</v>
      </c>
      <c r="B112" s="12" t="s">
        <v>228</v>
      </c>
      <c r="C112" s="17" t="s">
        <v>229</v>
      </c>
      <c r="D112" s="11">
        <v>5</v>
      </c>
    </row>
    <row r="113" ht="25" customHeight="1" spans="1:4">
      <c r="A113" s="12" t="s">
        <v>230</v>
      </c>
      <c r="B113" s="12" t="s">
        <v>231</v>
      </c>
      <c r="C113" s="17" t="s">
        <v>232</v>
      </c>
      <c r="D113" s="11">
        <v>489</v>
      </c>
    </row>
    <row r="114" ht="25" customHeight="1" spans="1:4">
      <c r="A114" s="14" t="s">
        <v>124</v>
      </c>
      <c r="B114" s="12" t="s">
        <v>233</v>
      </c>
      <c r="C114" s="17" t="s">
        <v>234</v>
      </c>
      <c r="D114" s="11">
        <v>230</v>
      </c>
    </row>
    <row r="115" ht="25" customHeight="1" spans="1:4">
      <c r="A115" s="14" t="s">
        <v>235</v>
      </c>
      <c r="B115" s="12" t="s">
        <v>236</v>
      </c>
      <c r="C115" s="17" t="s">
        <v>237</v>
      </c>
      <c r="D115" s="11">
        <v>32.4</v>
      </c>
    </row>
    <row r="116" ht="25" customHeight="1" spans="1:4">
      <c r="A116" s="14" t="s">
        <v>238</v>
      </c>
      <c r="B116" s="12" t="s">
        <v>239</v>
      </c>
      <c r="C116" s="17" t="s">
        <v>240</v>
      </c>
      <c r="D116" s="11">
        <v>65</v>
      </c>
    </row>
    <row r="117" ht="25" customHeight="1" spans="1:4">
      <c r="A117" s="14" t="s">
        <v>241</v>
      </c>
      <c r="B117" s="12" t="s">
        <v>242</v>
      </c>
      <c r="C117" s="17" t="s">
        <v>243</v>
      </c>
      <c r="D117" s="11">
        <v>9.72</v>
      </c>
    </row>
    <row r="118" ht="25" customHeight="1" spans="1:4">
      <c r="A118" s="14" t="s">
        <v>244</v>
      </c>
      <c r="B118" s="14" t="s">
        <v>245</v>
      </c>
      <c r="C118" s="17" t="s">
        <v>246</v>
      </c>
      <c r="D118" s="11">
        <v>89.5</v>
      </c>
    </row>
    <row r="119" ht="25" customHeight="1" spans="1:4">
      <c r="A119" s="14" t="s">
        <v>247</v>
      </c>
      <c r="B119" s="14" t="s">
        <v>248</v>
      </c>
      <c r="C119" s="17" t="s">
        <v>249</v>
      </c>
      <c r="D119" s="11">
        <v>18.95</v>
      </c>
    </row>
    <row r="120" ht="25" customHeight="1" spans="1:4">
      <c r="A120" s="14" t="s">
        <v>250</v>
      </c>
      <c r="B120" s="14" t="s">
        <v>251</v>
      </c>
      <c r="C120" s="17" t="s">
        <v>252</v>
      </c>
      <c r="D120" s="11">
        <v>179.51</v>
      </c>
    </row>
    <row r="121" ht="25" customHeight="1" spans="1:4">
      <c r="A121" s="14" t="s">
        <v>19</v>
      </c>
      <c r="B121" s="14" t="s">
        <v>253</v>
      </c>
      <c r="C121" s="18" t="s">
        <v>254</v>
      </c>
      <c r="D121" s="11">
        <v>5</v>
      </c>
    </row>
    <row r="122" ht="25" customHeight="1" spans="1:4">
      <c r="A122" s="12" t="s">
        <v>255</v>
      </c>
      <c r="B122" s="12" t="s">
        <v>256</v>
      </c>
      <c r="C122" s="17" t="s">
        <v>257</v>
      </c>
      <c r="D122" s="11">
        <v>292</v>
      </c>
    </row>
    <row r="123" ht="25" customHeight="1" spans="1:4">
      <c r="A123" s="14" t="s">
        <v>116</v>
      </c>
      <c r="B123" s="12" t="s">
        <v>258</v>
      </c>
      <c r="C123" s="17" t="s">
        <v>259</v>
      </c>
      <c r="D123" s="11">
        <v>283</v>
      </c>
    </row>
    <row r="124" ht="25" customHeight="1" spans="1:4">
      <c r="A124" s="14" t="s">
        <v>260</v>
      </c>
      <c r="B124" s="12" t="s">
        <v>261</v>
      </c>
      <c r="C124" s="17" t="s">
        <v>262</v>
      </c>
      <c r="D124" s="11">
        <v>117.33</v>
      </c>
    </row>
    <row r="125" ht="25" customHeight="1" spans="1:4">
      <c r="A125" s="12" t="s">
        <v>263</v>
      </c>
      <c r="B125" s="12" t="s">
        <v>264</v>
      </c>
      <c r="C125" s="17" t="s">
        <v>262</v>
      </c>
      <c r="D125" s="11">
        <v>746.96</v>
      </c>
    </row>
    <row r="126" ht="25" customHeight="1" spans="1:4">
      <c r="A126" s="12" t="s">
        <v>230</v>
      </c>
      <c r="B126" s="12" t="s">
        <v>265</v>
      </c>
      <c r="C126" s="17" t="s">
        <v>266</v>
      </c>
      <c r="D126" s="11">
        <v>821</v>
      </c>
    </row>
    <row r="127" ht="25" customHeight="1" spans="1:4">
      <c r="A127" s="12" t="s">
        <v>250</v>
      </c>
      <c r="B127" s="12" t="s">
        <v>267</v>
      </c>
      <c r="C127" s="17" t="s">
        <v>268</v>
      </c>
      <c r="D127" s="11">
        <v>10</v>
      </c>
    </row>
    <row r="128" ht="25" customHeight="1" spans="1:4">
      <c r="A128" s="14" t="s">
        <v>269</v>
      </c>
      <c r="B128" s="12" t="s">
        <v>267</v>
      </c>
      <c r="C128" s="17" t="s">
        <v>268</v>
      </c>
      <c r="D128" s="11">
        <v>20</v>
      </c>
    </row>
    <row r="129" ht="25" customHeight="1" spans="1:4">
      <c r="A129" s="14" t="s">
        <v>270</v>
      </c>
      <c r="B129" s="12" t="s">
        <v>271</v>
      </c>
      <c r="C129" s="17" t="s">
        <v>272</v>
      </c>
      <c r="D129" s="11">
        <v>-49.88</v>
      </c>
    </row>
    <row r="130" ht="25" customHeight="1" spans="1:4">
      <c r="A130" s="14" t="s">
        <v>273</v>
      </c>
      <c r="B130" s="14" t="s">
        <v>271</v>
      </c>
      <c r="C130" s="17" t="s">
        <v>272</v>
      </c>
      <c r="D130" s="11">
        <v>-275.66</v>
      </c>
    </row>
    <row r="131" ht="25" customHeight="1" spans="1:4">
      <c r="A131" s="12" t="s">
        <v>274</v>
      </c>
      <c r="B131" s="12" t="s">
        <v>275</v>
      </c>
      <c r="C131" s="17" t="s">
        <v>276</v>
      </c>
      <c r="D131" s="11">
        <v>11.9</v>
      </c>
    </row>
    <row r="132" ht="25" customHeight="1" spans="1:4">
      <c r="A132" s="14" t="s">
        <v>277</v>
      </c>
      <c r="B132" s="12" t="s">
        <v>278</v>
      </c>
      <c r="C132" s="17" t="s">
        <v>279</v>
      </c>
      <c r="D132" s="11">
        <v>30</v>
      </c>
    </row>
    <row r="133" ht="25" customHeight="1" spans="1:4">
      <c r="A133" s="12" t="s">
        <v>263</v>
      </c>
      <c r="B133" s="12" t="s">
        <v>280</v>
      </c>
      <c r="C133" s="17" t="s">
        <v>281</v>
      </c>
      <c r="D133" s="11">
        <v>30</v>
      </c>
    </row>
    <row r="134" ht="25" customHeight="1" spans="1:4">
      <c r="A134" s="14" t="s">
        <v>19</v>
      </c>
      <c r="B134" s="12" t="s">
        <v>282</v>
      </c>
      <c r="C134" s="17" t="s">
        <v>283</v>
      </c>
      <c r="D134" s="11">
        <v>3.54</v>
      </c>
    </row>
    <row r="135" ht="25" customHeight="1" spans="1:4">
      <c r="A135" s="12" t="s">
        <v>47</v>
      </c>
      <c r="B135" s="12" t="s">
        <v>284</v>
      </c>
      <c r="C135" s="17" t="s">
        <v>285</v>
      </c>
      <c r="D135" s="11">
        <v>16.06</v>
      </c>
    </row>
    <row r="136" ht="25" customHeight="1" spans="1:4">
      <c r="A136" s="12" t="s">
        <v>68</v>
      </c>
      <c r="B136" s="12" t="s">
        <v>286</v>
      </c>
      <c r="C136" s="17" t="s">
        <v>287</v>
      </c>
      <c r="D136" s="11">
        <v>776</v>
      </c>
    </row>
    <row r="137" ht="25" customHeight="1" spans="1:4">
      <c r="A137" s="14" t="s">
        <v>288</v>
      </c>
      <c r="B137" s="12" t="s">
        <v>289</v>
      </c>
      <c r="C137" s="18" t="s">
        <v>290</v>
      </c>
      <c r="D137" s="11">
        <v>257.6</v>
      </c>
    </row>
    <row r="138" ht="25" customHeight="1" spans="1:4">
      <c r="A138" s="14" t="s">
        <v>291</v>
      </c>
      <c r="B138" s="12" t="s">
        <v>292</v>
      </c>
      <c r="C138" s="17" t="s">
        <v>293</v>
      </c>
      <c r="D138" s="11">
        <v>4</v>
      </c>
    </row>
    <row r="139" ht="25" customHeight="1" spans="1:4">
      <c r="A139" s="12" t="s">
        <v>294</v>
      </c>
      <c r="B139" s="12" t="s">
        <v>295</v>
      </c>
      <c r="C139" s="17" t="s">
        <v>296</v>
      </c>
      <c r="D139" s="11">
        <v>36</v>
      </c>
    </row>
    <row r="140" ht="25" customHeight="1" spans="1:4">
      <c r="A140" s="14" t="s">
        <v>274</v>
      </c>
      <c r="B140" s="12" t="s">
        <v>297</v>
      </c>
      <c r="C140" s="18" t="s">
        <v>298</v>
      </c>
      <c r="D140" s="11">
        <v>1.2</v>
      </c>
    </row>
    <row r="141" ht="25" customHeight="1" spans="1:4">
      <c r="A141" s="14" t="s">
        <v>139</v>
      </c>
      <c r="B141" s="14" t="s">
        <v>299</v>
      </c>
      <c r="C141" s="17" t="s">
        <v>300</v>
      </c>
      <c r="D141" s="11">
        <v>18</v>
      </c>
    </row>
    <row r="142" ht="25" customHeight="1" spans="1:4">
      <c r="A142" s="12" t="s">
        <v>301</v>
      </c>
      <c r="B142" s="12" t="s">
        <v>302</v>
      </c>
      <c r="C142" s="18" t="s">
        <v>303</v>
      </c>
      <c r="D142" s="11">
        <v>16</v>
      </c>
    </row>
    <row r="143" ht="25" customHeight="1" spans="1:4">
      <c r="A143" s="14" t="s">
        <v>304</v>
      </c>
      <c r="B143" s="12" t="s">
        <v>305</v>
      </c>
      <c r="C143" s="17" t="s">
        <v>306</v>
      </c>
      <c r="D143" s="11">
        <v>21.4</v>
      </c>
    </row>
    <row r="144" ht="25" customHeight="1" spans="1:4">
      <c r="A144" s="12" t="s">
        <v>307</v>
      </c>
      <c r="B144" s="12" t="s">
        <v>305</v>
      </c>
      <c r="C144" s="17" t="s">
        <v>306</v>
      </c>
      <c r="D144" s="11">
        <v>28.51</v>
      </c>
    </row>
    <row r="145" ht="25" customHeight="1" spans="1:4">
      <c r="A145" s="12" t="s">
        <v>308</v>
      </c>
      <c r="B145" s="12" t="s">
        <v>305</v>
      </c>
      <c r="C145" s="18" t="s">
        <v>309</v>
      </c>
      <c r="D145" s="11">
        <v>14</v>
      </c>
    </row>
    <row r="146" ht="25" customHeight="1" spans="1:4">
      <c r="A146" s="14" t="s">
        <v>19</v>
      </c>
      <c r="B146" s="12" t="s">
        <v>310</v>
      </c>
      <c r="C146" s="17" t="s">
        <v>311</v>
      </c>
      <c r="D146" s="11">
        <v>15</v>
      </c>
    </row>
    <row r="147" ht="25" customHeight="1" spans="1:4">
      <c r="A147" s="12" t="s">
        <v>21</v>
      </c>
      <c r="B147" s="12" t="s">
        <v>312</v>
      </c>
      <c r="C147" s="18" t="s">
        <v>313</v>
      </c>
      <c r="D147" s="11">
        <v>12</v>
      </c>
    </row>
    <row r="148" ht="25" customHeight="1" spans="1:4">
      <c r="A148" s="12" t="s">
        <v>75</v>
      </c>
      <c r="B148" s="12" t="s">
        <v>314</v>
      </c>
      <c r="C148" s="17" t="s">
        <v>315</v>
      </c>
      <c r="D148" s="11">
        <v>26</v>
      </c>
    </row>
    <row r="149" ht="25" customHeight="1" spans="1:4">
      <c r="A149" s="12" t="s">
        <v>63</v>
      </c>
      <c r="B149" s="12" t="s">
        <v>316</v>
      </c>
      <c r="C149" s="18" t="s">
        <v>317</v>
      </c>
      <c r="D149" s="11">
        <v>5</v>
      </c>
    </row>
    <row r="150" ht="25" customHeight="1" spans="1:4">
      <c r="A150" s="12" t="s">
        <v>318</v>
      </c>
      <c r="B150" s="12" t="s">
        <v>319</v>
      </c>
      <c r="C150" s="17" t="s">
        <v>320</v>
      </c>
      <c r="D150" s="11">
        <v>7.32</v>
      </c>
    </row>
    <row r="151" ht="25" customHeight="1" spans="1:4">
      <c r="A151" s="12" t="s">
        <v>321</v>
      </c>
      <c r="B151" s="12" t="s">
        <v>322</v>
      </c>
      <c r="C151" s="18" t="s">
        <v>323</v>
      </c>
      <c r="D151" s="11">
        <v>8.6</v>
      </c>
    </row>
    <row r="152" ht="25" customHeight="1" spans="1:4">
      <c r="A152" s="12" t="s">
        <v>124</v>
      </c>
      <c r="B152" s="12" t="s">
        <v>324</v>
      </c>
      <c r="C152" s="17" t="s">
        <v>325</v>
      </c>
      <c r="D152" s="11">
        <v>-15</v>
      </c>
    </row>
    <row r="153" ht="25" customHeight="1" spans="1:4">
      <c r="A153" s="14" t="s">
        <v>75</v>
      </c>
      <c r="B153" s="12" t="s">
        <v>326</v>
      </c>
      <c r="C153" s="18" t="s">
        <v>327</v>
      </c>
      <c r="D153" s="11">
        <v>85</v>
      </c>
    </row>
    <row r="154" ht="25" customHeight="1" spans="1:4">
      <c r="A154" s="12" t="s">
        <v>26</v>
      </c>
      <c r="B154" s="12" t="s">
        <v>328</v>
      </c>
      <c r="C154" s="17" t="s">
        <v>329</v>
      </c>
      <c r="D154" s="11">
        <v>949</v>
      </c>
    </row>
    <row r="155" ht="25" customHeight="1" spans="1:4">
      <c r="A155" s="12" t="s">
        <v>330</v>
      </c>
      <c r="B155" s="12" t="s">
        <v>331</v>
      </c>
      <c r="C155" s="17" t="s">
        <v>332</v>
      </c>
      <c r="D155" s="11">
        <v>100</v>
      </c>
    </row>
    <row r="156" ht="25" customHeight="1" spans="1:4">
      <c r="A156" s="12" t="s">
        <v>333</v>
      </c>
      <c r="B156" s="12" t="s">
        <v>334</v>
      </c>
      <c r="C156" s="18" t="s">
        <v>335</v>
      </c>
      <c r="D156" s="11">
        <v>559</v>
      </c>
    </row>
    <row r="157" ht="25" customHeight="1" spans="1:4">
      <c r="A157" s="14" t="s">
        <v>336</v>
      </c>
      <c r="B157" s="12" t="s">
        <v>337</v>
      </c>
      <c r="C157" s="17" t="s">
        <v>338</v>
      </c>
      <c r="D157" s="11">
        <v>4</v>
      </c>
    </row>
    <row r="158" ht="25" customHeight="1" spans="1:4">
      <c r="A158" s="12" t="s">
        <v>339</v>
      </c>
      <c r="B158" s="12" t="s">
        <v>340</v>
      </c>
      <c r="C158" s="17" t="s">
        <v>341</v>
      </c>
      <c r="D158" s="11">
        <v>20.5</v>
      </c>
    </row>
    <row r="159" ht="25" customHeight="1" spans="1:4">
      <c r="A159" s="12" t="s">
        <v>342</v>
      </c>
      <c r="B159" s="12" t="s">
        <v>343</v>
      </c>
      <c r="C159" s="17" t="s">
        <v>344</v>
      </c>
      <c r="D159" s="11">
        <v>10</v>
      </c>
    </row>
    <row r="160" ht="25" customHeight="1" spans="1:4">
      <c r="A160" s="14" t="s">
        <v>345</v>
      </c>
      <c r="B160" s="12" t="s">
        <v>346</v>
      </c>
      <c r="C160" s="18" t="s">
        <v>347</v>
      </c>
      <c r="D160" s="11">
        <v>2</v>
      </c>
    </row>
    <row r="161" ht="25" customHeight="1" spans="1:4">
      <c r="A161" s="14" t="s">
        <v>348</v>
      </c>
      <c r="B161" s="12" t="s">
        <v>346</v>
      </c>
      <c r="C161" s="17" t="s">
        <v>349</v>
      </c>
      <c r="D161" s="11">
        <v>50</v>
      </c>
    </row>
    <row r="162" ht="25" customHeight="1" spans="1:4">
      <c r="A162" s="14" t="s">
        <v>65</v>
      </c>
      <c r="B162" s="12" t="s">
        <v>350</v>
      </c>
      <c r="C162" s="18" t="s">
        <v>351</v>
      </c>
      <c r="D162" s="11">
        <v>86</v>
      </c>
    </row>
    <row r="163" ht="25" customHeight="1" spans="1:4">
      <c r="A163" s="14" t="s">
        <v>19</v>
      </c>
      <c r="B163" s="12" t="s">
        <v>352</v>
      </c>
      <c r="C163" s="17" t="s">
        <v>353</v>
      </c>
      <c r="D163" s="11">
        <v>5</v>
      </c>
    </row>
    <row r="164" ht="25" customHeight="1" spans="1:4">
      <c r="A164" s="14" t="s">
        <v>19</v>
      </c>
      <c r="B164" s="12" t="s">
        <v>352</v>
      </c>
      <c r="C164" s="17" t="s">
        <v>353</v>
      </c>
      <c r="D164" s="11">
        <v>10</v>
      </c>
    </row>
    <row r="165" ht="25" customHeight="1" spans="1:4">
      <c r="A165" s="14" t="s">
        <v>178</v>
      </c>
      <c r="B165" s="12" t="s">
        <v>354</v>
      </c>
      <c r="C165" s="17" t="s">
        <v>355</v>
      </c>
      <c r="D165" s="11">
        <v>8</v>
      </c>
    </row>
    <row r="166" ht="25" customHeight="1" spans="1:4">
      <c r="A166" s="14" t="s">
        <v>161</v>
      </c>
      <c r="B166" s="12" t="s">
        <v>356</v>
      </c>
      <c r="C166" s="17" t="s">
        <v>357</v>
      </c>
      <c r="D166" s="11">
        <v>15</v>
      </c>
    </row>
    <row r="167" ht="25" customHeight="1" spans="1:4">
      <c r="A167" s="12" t="s">
        <v>358</v>
      </c>
      <c r="B167" s="12" t="s">
        <v>359</v>
      </c>
      <c r="C167" s="17" t="s">
        <v>360</v>
      </c>
      <c r="D167" s="11">
        <v>73</v>
      </c>
    </row>
    <row r="168" ht="25" customHeight="1" spans="1:4">
      <c r="A168" s="12" t="s">
        <v>361</v>
      </c>
      <c r="B168" s="12" t="s">
        <v>362</v>
      </c>
      <c r="C168" s="18" t="s">
        <v>363</v>
      </c>
      <c r="D168" s="11">
        <v>5</v>
      </c>
    </row>
    <row r="169" ht="25" customHeight="1" spans="1:4">
      <c r="A169" s="12" t="s">
        <v>364</v>
      </c>
      <c r="B169" s="12" t="s">
        <v>365</v>
      </c>
      <c r="C169" s="17" t="s">
        <v>366</v>
      </c>
      <c r="D169" s="11">
        <v>20</v>
      </c>
    </row>
    <row r="170" ht="25" customHeight="1" spans="1:4">
      <c r="A170" s="12" t="s">
        <v>367</v>
      </c>
      <c r="B170" s="12" t="s">
        <v>365</v>
      </c>
      <c r="C170" s="17" t="s">
        <v>368</v>
      </c>
      <c r="D170" s="11">
        <v>10</v>
      </c>
    </row>
    <row r="171" ht="25" customHeight="1" spans="1:4">
      <c r="A171" s="12" t="s">
        <v>161</v>
      </c>
      <c r="B171" s="12" t="s">
        <v>369</v>
      </c>
      <c r="C171" s="17" t="s">
        <v>370</v>
      </c>
      <c r="D171" s="11">
        <v>8</v>
      </c>
    </row>
    <row r="172" ht="25" customHeight="1" spans="1:4">
      <c r="A172" s="12" t="s">
        <v>371</v>
      </c>
      <c r="B172" s="12" t="s">
        <v>369</v>
      </c>
      <c r="C172" s="17" t="s">
        <v>370</v>
      </c>
      <c r="D172" s="11">
        <v>8</v>
      </c>
    </row>
    <row r="173" ht="25" customHeight="1" spans="1:4">
      <c r="A173" s="14" t="s">
        <v>247</v>
      </c>
      <c r="B173" s="12" t="s">
        <v>372</v>
      </c>
      <c r="C173" s="18" t="s">
        <v>373</v>
      </c>
      <c r="D173" s="11">
        <v>37</v>
      </c>
    </row>
    <row r="174" ht="25" customHeight="1" spans="1:4">
      <c r="A174" s="14" t="s">
        <v>374</v>
      </c>
      <c r="B174" s="12" t="s">
        <v>375</v>
      </c>
      <c r="C174" s="17" t="s">
        <v>376</v>
      </c>
      <c r="D174" s="11">
        <v>2.15</v>
      </c>
    </row>
    <row r="175" ht="25" customHeight="1" spans="1:4">
      <c r="A175" s="14" t="s">
        <v>19</v>
      </c>
      <c r="B175" s="12" t="s">
        <v>377</v>
      </c>
      <c r="C175" s="17" t="s">
        <v>378</v>
      </c>
      <c r="D175" s="11">
        <v>49</v>
      </c>
    </row>
    <row r="176" ht="25" customHeight="1" spans="1:4">
      <c r="A176" s="14" t="s">
        <v>277</v>
      </c>
      <c r="B176" s="12" t="s">
        <v>379</v>
      </c>
      <c r="C176" s="17" t="s">
        <v>380</v>
      </c>
      <c r="D176" s="11">
        <v>29.4</v>
      </c>
    </row>
    <row r="177" ht="25" customHeight="1" spans="1:4">
      <c r="A177" s="12" t="s">
        <v>277</v>
      </c>
      <c r="B177" s="12" t="s">
        <v>379</v>
      </c>
      <c r="C177" s="17" t="s">
        <v>380</v>
      </c>
      <c r="D177" s="11">
        <v>22.6</v>
      </c>
    </row>
    <row r="178" ht="25" customHeight="1" spans="1:4">
      <c r="A178" s="12" t="s">
        <v>381</v>
      </c>
      <c r="B178" s="12" t="s">
        <v>382</v>
      </c>
      <c r="C178" s="18" t="s">
        <v>383</v>
      </c>
      <c r="D178" s="11">
        <v>10</v>
      </c>
    </row>
    <row r="179" ht="25" customHeight="1" spans="1:4">
      <c r="A179" s="14" t="s">
        <v>384</v>
      </c>
      <c r="B179" s="12" t="s">
        <v>385</v>
      </c>
      <c r="C179" s="18" t="s">
        <v>386</v>
      </c>
      <c r="D179" s="11">
        <v>156.3</v>
      </c>
    </row>
    <row r="180" ht="25" customHeight="1" spans="1:4">
      <c r="A180" s="14" t="s">
        <v>387</v>
      </c>
      <c r="B180" s="12" t="s">
        <v>388</v>
      </c>
      <c r="C180" s="18" t="s">
        <v>389</v>
      </c>
      <c r="D180" s="11">
        <v>100</v>
      </c>
    </row>
    <row r="181" ht="25" customHeight="1" spans="1:4">
      <c r="A181" s="14" t="s">
        <v>384</v>
      </c>
      <c r="B181" s="14" t="s">
        <v>390</v>
      </c>
      <c r="C181" s="18" t="s">
        <v>391</v>
      </c>
      <c r="D181" s="11">
        <v>26</v>
      </c>
    </row>
    <row r="182" ht="25" customHeight="1" spans="1:4">
      <c r="A182" s="14" t="s">
        <v>277</v>
      </c>
      <c r="B182" s="14" t="s">
        <v>392</v>
      </c>
      <c r="C182" s="18" t="s">
        <v>393</v>
      </c>
      <c r="D182" s="11">
        <v>22</v>
      </c>
    </row>
    <row r="183" ht="25" customHeight="1" spans="1:4">
      <c r="A183" s="14" t="s">
        <v>65</v>
      </c>
      <c r="B183" s="12" t="s">
        <v>394</v>
      </c>
      <c r="C183" s="17" t="s">
        <v>395</v>
      </c>
      <c r="D183" s="11">
        <v>62</v>
      </c>
    </row>
    <row r="184" ht="25" customHeight="1" spans="1:4">
      <c r="A184" s="14" t="s">
        <v>361</v>
      </c>
      <c r="B184" s="12" t="s">
        <v>396</v>
      </c>
      <c r="C184" s="17" t="s">
        <v>397</v>
      </c>
      <c r="D184" s="11">
        <v>15.19</v>
      </c>
    </row>
    <row r="185" ht="25" customHeight="1" spans="1:4">
      <c r="A185" s="14" t="s">
        <v>161</v>
      </c>
      <c r="B185" s="12" t="s">
        <v>398</v>
      </c>
      <c r="C185" s="17" t="s">
        <v>399</v>
      </c>
      <c r="D185" s="11">
        <v>20</v>
      </c>
    </row>
    <row r="186" ht="25" customHeight="1" spans="1:4">
      <c r="A186" s="12" t="s">
        <v>94</v>
      </c>
      <c r="B186" s="12" t="s">
        <v>400</v>
      </c>
      <c r="C186" s="17" t="s">
        <v>401</v>
      </c>
      <c r="D186" s="11">
        <v>250</v>
      </c>
    </row>
    <row r="187" ht="25" customHeight="1" spans="1:4">
      <c r="A187" s="12" t="s">
        <v>235</v>
      </c>
      <c r="B187" s="12" t="s">
        <v>402</v>
      </c>
      <c r="C187" s="18" t="s">
        <v>403</v>
      </c>
      <c r="D187" s="11">
        <v>3.6</v>
      </c>
    </row>
    <row r="188" ht="25" customHeight="1" spans="1:4">
      <c r="A188" s="14" t="s">
        <v>404</v>
      </c>
      <c r="B188" s="14" t="s">
        <v>405</v>
      </c>
      <c r="C188" s="17" t="s">
        <v>406</v>
      </c>
      <c r="D188" s="11">
        <v>1400</v>
      </c>
    </row>
    <row r="189" ht="25" customHeight="1" spans="1:4">
      <c r="A189" s="14" t="s">
        <v>244</v>
      </c>
      <c r="B189" s="14" t="s">
        <v>407</v>
      </c>
      <c r="C189" s="17" t="s">
        <v>408</v>
      </c>
      <c r="D189" s="11">
        <v>54.5</v>
      </c>
    </row>
    <row r="190" ht="25" customHeight="1" spans="1:4">
      <c r="A190" s="12" t="s">
        <v>75</v>
      </c>
      <c r="B190" s="12" t="s">
        <v>409</v>
      </c>
      <c r="C190" s="18" t="s">
        <v>410</v>
      </c>
      <c r="D190" s="11">
        <v>32</v>
      </c>
    </row>
    <row r="191" ht="25" customHeight="1" spans="1:4">
      <c r="A191" s="14" t="s">
        <v>411</v>
      </c>
      <c r="B191" s="12" t="s">
        <v>412</v>
      </c>
      <c r="C191" s="17" t="s">
        <v>413</v>
      </c>
      <c r="D191" s="11">
        <v>6</v>
      </c>
    </row>
    <row r="192" ht="25" customHeight="1" spans="1:4">
      <c r="A192" s="14" t="s">
        <v>345</v>
      </c>
      <c r="B192" s="12" t="s">
        <v>414</v>
      </c>
      <c r="C192" s="18" t="s">
        <v>415</v>
      </c>
      <c r="D192" s="11">
        <v>5</v>
      </c>
    </row>
    <row r="193" ht="25" customHeight="1" spans="1:4">
      <c r="A193" s="14" t="s">
        <v>147</v>
      </c>
      <c r="B193" s="12" t="s">
        <v>416</v>
      </c>
      <c r="C193" s="17" t="s">
        <v>417</v>
      </c>
      <c r="D193" s="11">
        <v>20</v>
      </c>
    </row>
    <row r="194" ht="25" customHeight="1" spans="1:4">
      <c r="A194" s="12" t="s">
        <v>161</v>
      </c>
      <c r="B194" s="12" t="s">
        <v>418</v>
      </c>
      <c r="C194" s="17" t="s">
        <v>419</v>
      </c>
      <c r="D194" s="11">
        <v>20</v>
      </c>
    </row>
    <row r="195" ht="25" customHeight="1" spans="1:4">
      <c r="A195" s="12" t="s">
        <v>420</v>
      </c>
      <c r="B195" s="12" t="s">
        <v>421</v>
      </c>
      <c r="C195" s="17" t="s">
        <v>422</v>
      </c>
      <c r="D195" s="11">
        <v>355</v>
      </c>
    </row>
    <row r="196" ht="25" customHeight="1" spans="1:4">
      <c r="A196" s="14" t="s">
        <v>274</v>
      </c>
      <c r="B196" s="12" t="s">
        <v>423</v>
      </c>
      <c r="C196" s="17" t="s">
        <v>276</v>
      </c>
      <c r="D196" s="11">
        <v>0.78</v>
      </c>
    </row>
    <row r="197" ht="25" customHeight="1" spans="1:4">
      <c r="A197" s="12" t="s">
        <v>19</v>
      </c>
      <c r="B197" s="14" t="s">
        <v>424</v>
      </c>
      <c r="C197" s="17" t="s">
        <v>425</v>
      </c>
      <c r="D197" s="11">
        <v>83</v>
      </c>
    </row>
    <row r="198" ht="25" customHeight="1" spans="1:4">
      <c r="A198" s="14" t="s">
        <v>47</v>
      </c>
      <c r="B198" s="12" t="s">
        <v>426</v>
      </c>
      <c r="C198" s="17" t="s">
        <v>427</v>
      </c>
      <c r="D198" s="11">
        <v>200</v>
      </c>
    </row>
    <row r="199" ht="25" customHeight="1" spans="1:4">
      <c r="A199" s="12" t="s">
        <v>428</v>
      </c>
      <c r="B199" s="12" t="s">
        <v>429</v>
      </c>
      <c r="C199" s="18" t="s">
        <v>430</v>
      </c>
      <c r="D199" s="11">
        <v>110</v>
      </c>
    </row>
    <row r="200" ht="25" customHeight="1" spans="1:4">
      <c r="A200" s="12" t="s">
        <v>431</v>
      </c>
      <c r="B200" s="12" t="s">
        <v>432</v>
      </c>
      <c r="C200" s="17" t="s">
        <v>433</v>
      </c>
      <c r="D200" s="11">
        <v>11</v>
      </c>
    </row>
    <row r="201" ht="25" customHeight="1" spans="1:4">
      <c r="A201" s="14" t="s">
        <v>161</v>
      </c>
      <c r="B201" s="12" t="s">
        <v>434</v>
      </c>
      <c r="C201" s="18" t="s">
        <v>435</v>
      </c>
      <c r="D201" s="11">
        <v>20</v>
      </c>
    </row>
    <row r="202" ht="25" customHeight="1" spans="1:4">
      <c r="A202" s="14" t="s">
        <v>436</v>
      </c>
      <c r="B202" s="12" t="s">
        <v>437</v>
      </c>
      <c r="C202" s="17" t="s">
        <v>438</v>
      </c>
      <c r="D202" s="11">
        <v>1</v>
      </c>
    </row>
    <row r="203" ht="25" customHeight="1" spans="1:4">
      <c r="A203" s="14" t="s">
        <v>147</v>
      </c>
      <c r="B203" s="12" t="s">
        <v>439</v>
      </c>
      <c r="C203" s="17" t="s">
        <v>440</v>
      </c>
      <c r="D203" s="11">
        <v>74</v>
      </c>
    </row>
    <row r="204" ht="25" customHeight="1" spans="1:4">
      <c r="A204" s="14" t="s">
        <v>75</v>
      </c>
      <c r="B204" s="12" t="s">
        <v>441</v>
      </c>
      <c r="C204" s="17" t="s">
        <v>442</v>
      </c>
      <c r="D204" s="11">
        <v>20</v>
      </c>
    </row>
    <row r="205" ht="25" customHeight="1" spans="1:4">
      <c r="A205" s="14" t="s">
        <v>235</v>
      </c>
      <c r="B205" s="12" t="s">
        <v>443</v>
      </c>
      <c r="C205" s="18" t="s">
        <v>444</v>
      </c>
      <c r="D205" s="11">
        <v>8</v>
      </c>
    </row>
    <row r="206" ht="25" customHeight="1" spans="1:4">
      <c r="A206" s="14" t="s">
        <v>445</v>
      </c>
      <c r="B206" s="12" t="s">
        <v>446</v>
      </c>
      <c r="C206" s="18" t="s">
        <v>447</v>
      </c>
      <c r="D206" s="11">
        <v>-7.09</v>
      </c>
    </row>
    <row r="207" ht="25" customHeight="1" spans="1:4">
      <c r="A207" s="14" t="s">
        <v>139</v>
      </c>
      <c r="B207" s="12" t="s">
        <v>448</v>
      </c>
      <c r="C207" s="18" t="s">
        <v>141</v>
      </c>
      <c r="D207" s="11">
        <v>30</v>
      </c>
    </row>
    <row r="208" ht="25" customHeight="1" spans="1:4">
      <c r="A208" s="12" t="s">
        <v>449</v>
      </c>
      <c r="B208" s="12" t="s">
        <v>450</v>
      </c>
      <c r="C208" s="17" t="s">
        <v>451</v>
      </c>
      <c r="D208" s="11">
        <v>5</v>
      </c>
    </row>
    <row r="209" ht="25" customHeight="1" spans="1:4">
      <c r="A209" s="12" t="s">
        <v>147</v>
      </c>
      <c r="B209" s="14" t="s">
        <v>452</v>
      </c>
      <c r="C209" s="17" t="s">
        <v>453</v>
      </c>
      <c r="D209" s="11">
        <v>114</v>
      </c>
    </row>
    <row r="210" ht="25" customHeight="1" spans="1:4">
      <c r="A210" s="12" t="s">
        <v>235</v>
      </c>
      <c r="B210" s="14" t="s">
        <v>454</v>
      </c>
      <c r="C210" s="17" t="s">
        <v>455</v>
      </c>
      <c r="D210" s="11">
        <v>0.24</v>
      </c>
    </row>
    <row r="211" ht="25" customHeight="1" spans="1:4">
      <c r="A211" s="12" t="s">
        <v>456</v>
      </c>
      <c r="B211" s="14" t="s">
        <v>454</v>
      </c>
      <c r="C211" s="17" t="s">
        <v>457</v>
      </c>
      <c r="D211" s="11">
        <v>5</v>
      </c>
    </row>
    <row r="212" ht="25" customHeight="1" spans="1:4">
      <c r="A212" s="12" t="s">
        <v>16</v>
      </c>
      <c r="B212" s="12" t="s">
        <v>458</v>
      </c>
      <c r="C212" s="18" t="s">
        <v>459</v>
      </c>
      <c r="D212" s="11">
        <v>6</v>
      </c>
    </row>
    <row r="213" ht="25" customHeight="1" spans="1:4">
      <c r="A213" s="12" t="s">
        <v>161</v>
      </c>
      <c r="B213" s="12" t="s">
        <v>460</v>
      </c>
      <c r="C213" s="18" t="s">
        <v>461</v>
      </c>
      <c r="D213" s="11">
        <v>12</v>
      </c>
    </row>
    <row r="214" ht="25" customHeight="1" spans="1:4">
      <c r="A214" s="12" t="s">
        <v>462</v>
      </c>
      <c r="B214" s="14" t="s">
        <v>463</v>
      </c>
      <c r="C214" s="17" t="s">
        <v>464</v>
      </c>
      <c r="D214" s="11">
        <v>16</v>
      </c>
    </row>
    <row r="215" ht="25" customHeight="1" spans="1:4">
      <c r="A215" s="12" t="s">
        <v>7</v>
      </c>
      <c r="B215" s="14" t="s">
        <v>465</v>
      </c>
      <c r="C215" s="17" t="s">
        <v>466</v>
      </c>
      <c r="D215" s="11">
        <v>3.44</v>
      </c>
    </row>
    <row r="216" ht="25" customHeight="1" spans="1:4">
      <c r="A216" s="12" t="s">
        <v>420</v>
      </c>
      <c r="B216" s="12" t="s">
        <v>467</v>
      </c>
      <c r="C216" s="17" t="s">
        <v>468</v>
      </c>
      <c r="D216" s="11">
        <v>95</v>
      </c>
    </row>
    <row r="217" ht="25" customHeight="1" spans="1:4">
      <c r="A217" s="12" t="s">
        <v>41</v>
      </c>
      <c r="B217" s="12" t="s">
        <v>469</v>
      </c>
      <c r="C217" s="17" t="s">
        <v>470</v>
      </c>
      <c r="D217" s="11">
        <v>40</v>
      </c>
    </row>
    <row r="218" ht="25" customHeight="1" spans="1:4">
      <c r="A218" s="14" t="s">
        <v>250</v>
      </c>
      <c r="B218" s="12" t="s">
        <v>471</v>
      </c>
      <c r="C218" s="17" t="s">
        <v>472</v>
      </c>
      <c r="D218" s="11">
        <v>87.734</v>
      </c>
    </row>
    <row r="219" ht="25" customHeight="1" spans="1:4">
      <c r="A219" s="12" t="s">
        <v>263</v>
      </c>
      <c r="B219" s="12" t="s">
        <v>473</v>
      </c>
      <c r="C219" s="17" t="s">
        <v>474</v>
      </c>
      <c r="D219" s="11">
        <v>60</v>
      </c>
    </row>
    <row r="220" ht="25" customHeight="1" spans="1:4">
      <c r="A220" s="14" t="s">
        <v>358</v>
      </c>
      <c r="B220" s="12" t="s">
        <v>475</v>
      </c>
      <c r="C220" s="17" t="s">
        <v>476</v>
      </c>
      <c r="D220" s="11">
        <v>14</v>
      </c>
    </row>
    <row r="221" ht="25" customHeight="1" spans="1:4">
      <c r="A221" s="14" t="s">
        <v>161</v>
      </c>
      <c r="B221" s="12" t="s">
        <v>477</v>
      </c>
      <c r="C221" s="18" t="s">
        <v>478</v>
      </c>
      <c r="D221" s="11">
        <v>60</v>
      </c>
    </row>
    <row r="222" ht="25" customHeight="1" spans="1:4">
      <c r="A222" s="12" t="s">
        <v>304</v>
      </c>
      <c r="B222" s="12" t="s">
        <v>479</v>
      </c>
      <c r="C222" s="18" t="s">
        <v>480</v>
      </c>
      <c r="D222" s="11">
        <v>9</v>
      </c>
    </row>
    <row r="223" ht="25" customHeight="1" spans="1:4">
      <c r="A223" s="12" t="s">
        <v>481</v>
      </c>
      <c r="B223" s="14" t="s">
        <v>482</v>
      </c>
      <c r="C223" s="17" t="s">
        <v>483</v>
      </c>
      <c r="D223" s="11">
        <v>35</v>
      </c>
    </row>
    <row r="224" ht="25" customHeight="1" spans="1:4">
      <c r="A224" s="14" t="s">
        <v>484</v>
      </c>
      <c r="B224" s="12" t="s">
        <v>485</v>
      </c>
      <c r="C224" s="18" t="s">
        <v>486</v>
      </c>
      <c r="D224" s="11">
        <v>50</v>
      </c>
    </row>
    <row r="225" ht="25" customHeight="1" spans="1:4">
      <c r="A225" s="12" t="s">
        <v>487</v>
      </c>
      <c r="B225" s="12" t="s">
        <v>488</v>
      </c>
      <c r="C225" s="17" t="s">
        <v>489</v>
      </c>
      <c r="D225" s="11">
        <v>60</v>
      </c>
    </row>
    <row r="226" ht="25" customHeight="1" spans="1:4">
      <c r="A226" s="14" t="s">
        <v>361</v>
      </c>
      <c r="B226" s="12" t="s">
        <v>490</v>
      </c>
      <c r="C226" s="17" t="s">
        <v>491</v>
      </c>
      <c r="D226" s="11">
        <v>6.18</v>
      </c>
    </row>
    <row r="227" ht="25" customHeight="1" spans="1:4">
      <c r="A227" s="12" t="s">
        <v>187</v>
      </c>
      <c r="B227" s="12" t="s">
        <v>492</v>
      </c>
      <c r="C227" s="18" t="s">
        <v>493</v>
      </c>
      <c r="D227" s="11">
        <v>4</v>
      </c>
    </row>
    <row r="228" ht="25" customHeight="1" spans="1:4">
      <c r="A228" s="12" t="s">
        <v>384</v>
      </c>
      <c r="B228" s="12" t="s">
        <v>494</v>
      </c>
      <c r="C228" s="18" t="s">
        <v>495</v>
      </c>
      <c r="D228" s="11">
        <v>7</v>
      </c>
    </row>
    <row r="229" ht="25" customHeight="1" spans="1:4">
      <c r="A229" s="12" t="s">
        <v>19</v>
      </c>
      <c r="B229" s="12" t="s">
        <v>496</v>
      </c>
      <c r="C229" s="17" t="s">
        <v>497</v>
      </c>
      <c r="D229" s="11">
        <v>3.46</v>
      </c>
    </row>
    <row r="230" ht="25" customHeight="1" spans="1:4">
      <c r="A230" s="14" t="s">
        <v>116</v>
      </c>
      <c r="B230" s="12" t="s">
        <v>498</v>
      </c>
      <c r="C230" s="17" t="s">
        <v>499</v>
      </c>
      <c r="D230" s="11">
        <v>79</v>
      </c>
    </row>
    <row r="231" ht="25" customHeight="1" spans="1:4">
      <c r="A231" s="14" t="s">
        <v>238</v>
      </c>
      <c r="B231" s="12" t="s">
        <v>500</v>
      </c>
      <c r="C231" s="17" t="s">
        <v>501</v>
      </c>
      <c r="D231" s="11">
        <v>-60</v>
      </c>
    </row>
    <row r="232" ht="25" customHeight="1" spans="1:4">
      <c r="A232" s="14" t="s">
        <v>161</v>
      </c>
      <c r="B232" s="12" t="s">
        <v>502</v>
      </c>
      <c r="C232" s="18" t="s">
        <v>503</v>
      </c>
      <c r="D232" s="11">
        <v>15</v>
      </c>
    </row>
    <row r="233" ht="25" customHeight="1" spans="1:4">
      <c r="A233" s="19" t="s">
        <v>504</v>
      </c>
      <c r="B233" s="12" t="s">
        <v>505</v>
      </c>
      <c r="C233" s="17" t="s">
        <v>506</v>
      </c>
      <c r="D233" s="20">
        <v>20</v>
      </c>
    </row>
    <row r="234" ht="25" customHeight="1" spans="1:4">
      <c r="A234" s="12" t="s">
        <v>507</v>
      </c>
      <c r="B234" s="12" t="s">
        <v>508</v>
      </c>
      <c r="C234" s="17" t="s">
        <v>509</v>
      </c>
      <c r="D234" s="11">
        <v>20</v>
      </c>
    </row>
    <row r="235" ht="25" customHeight="1" spans="1:4">
      <c r="A235" s="14" t="s">
        <v>161</v>
      </c>
      <c r="B235" s="12" t="s">
        <v>510</v>
      </c>
      <c r="C235" s="17" t="s">
        <v>511</v>
      </c>
      <c r="D235" s="11">
        <v>5</v>
      </c>
    </row>
    <row r="236" ht="25" customHeight="1" spans="1:4">
      <c r="A236" s="14" t="s">
        <v>41</v>
      </c>
      <c r="B236" s="12" t="s">
        <v>512</v>
      </c>
      <c r="C236" s="17" t="s">
        <v>513</v>
      </c>
      <c r="D236" s="11">
        <v>34</v>
      </c>
    </row>
    <row r="237" ht="25" customHeight="1" spans="1:4">
      <c r="A237" s="12" t="s">
        <v>247</v>
      </c>
      <c r="B237" s="12" t="s">
        <v>514</v>
      </c>
      <c r="C237" s="17" t="s">
        <v>515</v>
      </c>
      <c r="D237" s="11">
        <v>110</v>
      </c>
    </row>
    <row r="238" ht="25" customHeight="1" spans="1:4">
      <c r="A238" s="14" t="s">
        <v>147</v>
      </c>
      <c r="B238" s="12" t="s">
        <v>516</v>
      </c>
      <c r="C238" s="17" t="s">
        <v>517</v>
      </c>
      <c r="D238" s="11">
        <v>-18</v>
      </c>
    </row>
    <row r="239" ht="25" customHeight="1" spans="1:4">
      <c r="A239" s="12" t="s">
        <v>147</v>
      </c>
      <c r="B239" s="12" t="s">
        <v>518</v>
      </c>
      <c r="C239" s="17" t="s">
        <v>519</v>
      </c>
      <c r="D239" s="11">
        <v>-89.53</v>
      </c>
    </row>
    <row r="240" ht="25" customHeight="1" spans="1:4">
      <c r="A240" s="14" t="s">
        <v>384</v>
      </c>
      <c r="B240" s="14" t="s">
        <v>520</v>
      </c>
      <c r="C240" s="18" t="s">
        <v>521</v>
      </c>
      <c r="D240" s="11">
        <v>-5</v>
      </c>
    </row>
    <row r="241" ht="25" customHeight="1" spans="1:4">
      <c r="A241" s="14" t="s">
        <v>178</v>
      </c>
      <c r="B241" s="12" t="s">
        <v>522</v>
      </c>
      <c r="C241" s="17" t="s">
        <v>523</v>
      </c>
      <c r="D241" s="11">
        <v>138.22</v>
      </c>
    </row>
    <row r="242" ht="25" customHeight="1" spans="1:4">
      <c r="A242" s="21" t="s">
        <v>68</v>
      </c>
      <c r="B242" s="21" t="s">
        <v>524</v>
      </c>
      <c r="C242" s="22" t="s">
        <v>525</v>
      </c>
      <c r="D242" s="11">
        <v>95</v>
      </c>
    </row>
    <row r="243" ht="25" customHeight="1" spans="1:4">
      <c r="A243" s="21"/>
      <c r="B243" s="21"/>
      <c r="C243" s="22"/>
      <c r="D243" s="23"/>
    </row>
    <row r="244" ht="25" customHeight="1" spans="1:4">
      <c r="A244" s="24"/>
      <c r="B244" s="21"/>
      <c r="C244" s="24"/>
      <c r="D244" s="23"/>
    </row>
    <row r="245" ht="25" customHeight="1" spans="1:4">
      <c r="A245" s="25"/>
      <c r="B245" s="25"/>
      <c r="C245" s="25"/>
      <c r="D245" s="26"/>
    </row>
    <row r="246" ht="25" customHeight="1" spans="1:4">
      <c r="A246" s="25"/>
      <c r="B246" s="25"/>
      <c r="C246" s="25"/>
      <c r="D246" s="26"/>
    </row>
    <row r="247" ht="25" customHeight="1" spans="1:4">
      <c r="A247" s="25"/>
      <c r="B247" s="25"/>
      <c r="C247" s="25"/>
      <c r="D247" s="26"/>
    </row>
    <row r="248" ht="25" customHeight="1" spans="1:5">
      <c r="A248" s="27"/>
      <c r="B248" s="27"/>
      <c r="C248" s="27"/>
      <c r="D248" s="28"/>
      <c r="E248" s="29"/>
    </row>
    <row r="249" ht="25" customHeight="1" spans="1:5">
      <c r="A249" s="27"/>
      <c r="B249" s="27"/>
      <c r="C249" s="27"/>
      <c r="D249" s="28"/>
      <c r="E249" s="29"/>
    </row>
    <row r="250" ht="25" customHeight="1" spans="1:5">
      <c r="A250" s="27"/>
      <c r="B250" s="27"/>
      <c r="C250" s="27"/>
      <c r="D250" s="28"/>
      <c r="E250" s="29"/>
    </row>
    <row r="251" ht="25" customHeight="1" spans="1:5">
      <c r="A251" s="27"/>
      <c r="B251" s="27"/>
      <c r="C251" s="27"/>
      <c r="D251" s="28"/>
      <c r="E251" s="29"/>
    </row>
    <row r="252" ht="25" customHeight="1" spans="1:5">
      <c r="A252" s="27"/>
      <c r="B252" s="27"/>
      <c r="C252" s="27"/>
      <c r="D252" s="28"/>
      <c r="E252" s="29"/>
    </row>
    <row r="253" ht="25" customHeight="1" spans="1:5">
      <c r="A253" s="27"/>
      <c r="B253" s="27"/>
      <c r="C253" s="27"/>
      <c r="D253" s="28"/>
      <c r="E253" s="29"/>
    </row>
    <row r="254" ht="25" customHeight="1" spans="1:5">
      <c r="A254" s="27"/>
      <c r="B254" s="27"/>
      <c r="C254" s="27"/>
      <c r="D254" s="28"/>
      <c r="E254" s="29"/>
    </row>
    <row r="255" ht="25" customHeight="1" spans="1:5">
      <c r="A255" s="27"/>
      <c r="B255" s="27"/>
      <c r="C255" s="27"/>
      <c r="D255" s="28"/>
      <c r="E255" s="29"/>
    </row>
    <row r="256" ht="25" customHeight="1" spans="1:5">
      <c r="A256" s="27"/>
      <c r="B256" s="27"/>
      <c r="C256" s="27"/>
      <c r="D256" s="28"/>
      <c r="E256" s="29"/>
    </row>
    <row r="257" ht="25" customHeight="1" spans="1:5">
      <c r="A257" s="27"/>
      <c r="B257" s="27"/>
      <c r="C257" s="27"/>
      <c r="D257" s="28"/>
      <c r="E257" s="29"/>
    </row>
    <row r="258" ht="25" customHeight="1" spans="1:5">
      <c r="A258" s="27"/>
      <c r="B258" s="27"/>
      <c r="C258" s="27"/>
      <c r="D258" s="28"/>
      <c r="E258" s="29"/>
    </row>
    <row r="259" ht="25" customHeight="1" spans="1:5">
      <c r="A259" s="27"/>
      <c r="B259" s="27"/>
      <c r="C259" s="27"/>
      <c r="D259" s="28"/>
      <c r="E259" s="29"/>
    </row>
    <row r="260" ht="25" customHeight="1" spans="1:5">
      <c r="A260" s="27"/>
      <c r="B260" s="27"/>
      <c r="C260" s="27"/>
      <c r="D260" s="28"/>
      <c r="E260" s="29"/>
    </row>
    <row r="261" ht="25" customHeight="1" spans="1:5">
      <c r="A261" s="27"/>
      <c r="B261" s="27"/>
      <c r="C261" s="27"/>
      <c r="D261" s="28"/>
      <c r="E261" s="29"/>
    </row>
    <row r="262" ht="25" customHeight="1" spans="1:5">
      <c r="A262" s="27"/>
      <c r="B262" s="27"/>
      <c r="C262" s="27"/>
      <c r="D262" s="28"/>
      <c r="E262" s="29"/>
    </row>
    <row r="263" ht="25" customHeight="1" spans="1:5">
      <c r="A263" s="27"/>
      <c r="B263" s="27"/>
      <c r="C263" s="27"/>
      <c r="D263" s="28"/>
      <c r="E263" s="29"/>
    </row>
    <row r="264" ht="25" customHeight="1" spans="1:5">
      <c r="A264" s="27"/>
      <c r="B264" s="27"/>
      <c r="C264" s="27"/>
      <c r="D264" s="28"/>
      <c r="E264" s="29"/>
    </row>
    <row r="265" ht="25" customHeight="1" spans="1:5">
      <c r="A265" s="27"/>
      <c r="B265" s="27"/>
      <c r="C265" s="27"/>
      <c r="D265" s="28"/>
      <c r="E265" s="29"/>
    </row>
    <row r="266" ht="25" customHeight="1" spans="1:5">
      <c r="A266" s="27"/>
      <c r="B266" s="27"/>
      <c r="C266" s="27"/>
      <c r="D266" s="28"/>
      <c r="E266" s="29"/>
    </row>
    <row r="267" ht="25" customHeight="1" spans="1:5">
      <c r="A267" s="27"/>
      <c r="B267" s="27"/>
      <c r="C267" s="27"/>
      <c r="D267" s="28"/>
      <c r="E267" s="29"/>
    </row>
    <row r="268" ht="25" customHeight="1" spans="1:5">
      <c r="A268" s="27"/>
      <c r="B268" s="27"/>
      <c r="C268" s="27"/>
      <c r="D268" s="28"/>
      <c r="E268" s="29"/>
    </row>
    <row r="269" ht="25" customHeight="1" spans="1:5">
      <c r="A269" s="27"/>
      <c r="B269" s="27"/>
      <c r="C269" s="27"/>
      <c r="D269" s="28"/>
      <c r="E269" s="29"/>
    </row>
    <row r="270" ht="25" customHeight="1" spans="1:5">
      <c r="A270" s="27"/>
      <c r="B270" s="27"/>
      <c r="C270" s="27"/>
      <c r="D270" s="28"/>
      <c r="E270" s="29"/>
    </row>
    <row r="271" ht="25" customHeight="1" spans="1:5">
      <c r="A271" s="27"/>
      <c r="B271" s="27"/>
      <c r="C271" s="27"/>
      <c r="D271" s="28"/>
      <c r="E271" s="29"/>
    </row>
    <row r="272" ht="25" customHeight="1" spans="1:5">
      <c r="A272" s="27"/>
      <c r="B272" s="27"/>
      <c r="C272" s="27"/>
      <c r="D272" s="28"/>
      <c r="E272" s="29"/>
    </row>
    <row r="273" ht="25" customHeight="1" spans="1:5">
      <c r="A273" s="27"/>
      <c r="B273" s="27"/>
      <c r="C273" s="27"/>
      <c r="D273" s="28"/>
      <c r="E273" s="29"/>
    </row>
    <row r="274" ht="25" customHeight="1" spans="1:5">
      <c r="A274" s="27"/>
      <c r="B274" s="27"/>
      <c r="C274" s="27"/>
      <c r="D274" s="28"/>
      <c r="E274" s="29"/>
    </row>
    <row r="275" ht="25" customHeight="1" spans="1:5">
      <c r="A275" s="27"/>
      <c r="B275" s="27"/>
      <c r="C275" s="27"/>
      <c r="D275" s="28"/>
      <c r="E275" s="29"/>
    </row>
    <row r="276" ht="25" customHeight="1" spans="1:5">
      <c r="A276" s="27"/>
      <c r="B276" s="27"/>
      <c r="C276" s="27"/>
      <c r="D276" s="28"/>
      <c r="E276" s="29"/>
    </row>
    <row r="277" ht="25" customHeight="1" spans="1:5">
      <c r="A277" s="27"/>
      <c r="B277" s="27"/>
      <c r="C277" s="27"/>
      <c r="D277" s="28"/>
      <c r="E277" s="29"/>
    </row>
    <row r="278" ht="25" customHeight="1" spans="1:5">
      <c r="A278" s="27"/>
      <c r="B278" s="27"/>
      <c r="C278" s="27"/>
      <c r="D278" s="28"/>
      <c r="E278" s="29"/>
    </row>
    <row r="279" ht="25" customHeight="1" spans="1:5">
      <c r="A279" s="27"/>
      <c r="B279" s="27"/>
      <c r="C279" s="27"/>
      <c r="D279" s="28"/>
      <c r="E279" s="29"/>
    </row>
    <row r="280" ht="25" customHeight="1" spans="1:5">
      <c r="A280" s="27"/>
      <c r="B280" s="27"/>
      <c r="C280" s="27"/>
      <c r="D280" s="28"/>
      <c r="E280" s="29"/>
    </row>
    <row r="281" ht="25" customHeight="1" spans="1:5">
      <c r="A281" s="27"/>
      <c r="B281" s="27"/>
      <c r="C281" s="27"/>
      <c r="D281" s="28"/>
      <c r="E281" s="29"/>
    </row>
    <row r="282" ht="25" customHeight="1" spans="1:5">
      <c r="A282" s="27"/>
      <c r="B282" s="27"/>
      <c r="C282" s="27"/>
      <c r="D282" s="28"/>
      <c r="E282" s="29"/>
    </row>
    <row r="283" ht="25" customHeight="1" spans="1:5">
      <c r="A283" s="27"/>
      <c r="B283" s="27"/>
      <c r="C283" s="27"/>
      <c r="D283" s="28"/>
      <c r="E283" s="29"/>
    </row>
    <row r="284" ht="25" customHeight="1" spans="1:5">
      <c r="A284" s="27"/>
      <c r="B284" s="27"/>
      <c r="C284" s="27"/>
      <c r="D284" s="28"/>
      <c r="E284" s="29"/>
    </row>
    <row r="285" ht="25" customHeight="1" spans="1:5">
      <c r="A285" s="27"/>
      <c r="B285" s="27"/>
      <c r="C285" s="27"/>
      <c r="D285" s="28"/>
      <c r="E285" s="29"/>
    </row>
    <row r="286" ht="25" customHeight="1" spans="1:5">
      <c r="A286" s="27"/>
      <c r="B286" s="27"/>
      <c r="C286" s="27"/>
      <c r="D286" s="28"/>
      <c r="E286" s="29"/>
    </row>
    <row r="287" ht="25" customHeight="1" spans="1:5">
      <c r="A287" s="27"/>
      <c r="B287" s="27"/>
      <c r="C287" s="27"/>
      <c r="D287" s="28"/>
      <c r="E287" s="29"/>
    </row>
    <row r="288" ht="25" customHeight="1" spans="1:5">
      <c r="A288" s="27"/>
      <c r="B288" s="27"/>
      <c r="C288" s="27"/>
      <c r="D288" s="28"/>
      <c r="E288" s="29"/>
    </row>
    <row r="289" ht="25" customHeight="1" spans="1:5">
      <c r="A289" s="27"/>
      <c r="B289" s="27"/>
      <c r="C289" s="27"/>
      <c r="D289" s="28"/>
      <c r="E289" s="29"/>
    </row>
    <row r="290" ht="25" customHeight="1" spans="1:5">
      <c r="A290" s="27"/>
      <c r="B290" s="27"/>
      <c r="C290" s="27"/>
      <c r="D290" s="28"/>
      <c r="E290" s="29"/>
    </row>
    <row r="291" ht="25" customHeight="1" spans="1:5">
      <c r="A291" s="27"/>
      <c r="B291" s="27"/>
      <c r="C291" s="27"/>
      <c r="D291" s="28"/>
      <c r="E291" s="29"/>
    </row>
    <row r="292" ht="25" customHeight="1" spans="1:5">
      <c r="A292" s="27"/>
      <c r="B292" s="27"/>
      <c r="C292" s="27"/>
      <c r="D292" s="28"/>
      <c r="E292" s="29"/>
    </row>
    <row r="293" ht="25" customHeight="1" spans="1:5">
      <c r="A293" s="27"/>
      <c r="B293" s="27"/>
      <c r="C293" s="27"/>
      <c r="D293" s="28"/>
      <c r="E293" s="29"/>
    </row>
    <row r="294" ht="25" customHeight="1" spans="1:5">
      <c r="A294" s="27"/>
      <c r="B294" s="27"/>
      <c r="C294" s="27"/>
      <c r="D294" s="28"/>
      <c r="E294" s="29"/>
    </row>
    <row r="295" ht="25" customHeight="1" spans="1:5">
      <c r="A295" s="27"/>
      <c r="B295" s="27"/>
      <c r="C295" s="27"/>
      <c r="D295" s="28"/>
      <c r="E295" s="29"/>
    </row>
    <row r="296" ht="25" customHeight="1" spans="1:5">
      <c r="A296" s="27"/>
      <c r="B296" s="27"/>
      <c r="C296" s="27"/>
      <c r="D296" s="28"/>
      <c r="E296" s="29"/>
    </row>
    <row r="297" ht="25" customHeight="1" spans="1:5">
      <c r="A297" s="27"/>
      <c r="B297" s="27"/>
      <c r="C297" s="27"/>
      <c r="D297" s="28"/>
      <c r="E297" s="29"/>
    </row>
    <row r="298" ht="25" customHeight="1" spans="1:5">
      <c r="A298" s="27"/>
      <c r="B298" s="27"/>
      <c r="C298" s="27"/>
      <c r="D298" s="28"/>
      <c r="E298" s="29"/>
    </row>
    <row r="299" ht="25" customHeight="1" spans="1:5">
      <c r="A299" s="27"/>
      <c r="B299" s="27"/>
      <c r="C299" s="27"/>
      <c r="D299" s="28"/>
      <c r="E299" s="29"/>
    </row>
    <row r="300" ht="25" customHeight="1" spans="1:5">
      <c r="A300" s="27"/>
      <c r="B300" s="27"/>
      <c r="C300" s="27"/>
      <c r="D300" s="28"/>
      <c r="E300" s="29"/>
    </row>
    <row r="301" ht="25" customHeight="1" spans="1:5">
      <c r="A301" s="27"/>
      <c r="B301" s="27"/>
      <c r="C301" s="27"/>
      <c r="D301" s="28"/>
      <c r="E301" s="29"/>
    </row>
    <row r="302" ht="25" customHeight="1" spans="1:5">
      <c r="A302" s="27"/>
      <c r="B302" s="27"/>
      <c r="C302" s="27"/>
      <c r="D302" s="28"/>
      <c r="E302" s="29"/>
    </row>
    <row r="303" ht="25" customHeight="1" spans="1:5">
      <c r="A303" s="27"/>
      <c r="B303" s="27"/>
      <c r="C303" s="27"/>
      <c r="D303" s="28"/>
      <c r="E303" s="29"/>
    </row>
    <row r="304" ht="25" customHeight="1" spans="1:5">
      <c r="A304" s="27"/>
      <c r="B304" s="27"/>
      <c r="C304" s="27"/>
      <c r="D304" s="28"/>
      <c r="E304" s="29"/>
    </row>
    <row r="305" ht="25" customHeight="1" spans="1:5">
      <c r="A305" s="27"/>
      <c r="B305" s="27"/>
      <c r="C305" s="27"/>
      <c r="D305" s="28"/>
      <c r="E305" s="29"/>
    </row>
    <row r="306" ht="25" customHeight="1" spans="1:5">
      <c r="A306" s="27"/>
      <c r="B306" s="27"/>
      <c r="C306" s="27"/>
      <c r="D306" s="28"/>
      <c r="E306" s="29"/>
    </row>
    <row r="307" ht="25" customHeight="1" spans="1:5">
      <c r="A307" s="27"/>
      <c r="B307" s="27"/>
      <c r="C307" s="27"/>
      <c r="D307" s="28"/>
      <c r="E307" s="29"/>
    </row>
    <row r="308" ht="25" customHeight="1" spans="1:5">
      <c r="A308" s="27"/>
      <c r="B308" s="27"/>
      <c r="C308" s="27"/>
      <c r="D308" s="28"/>
      <c r="E308" s="29"/>
    </row>
    <row r="309" ht="25" customHeight="1" spans="1:5">
      <c r="A309" s="27"/>
      <c r="B309" s="27"/>
      <c r="C309" s="27"/>
      <c r="D309" s="28"/>
      <c r="E309" s="29"/>
    </row>
    <row r="310" ht="25" customHeight="1" spans="1:5">
      <c r="A310" s="27"/>
      <c r="B310" s="27"/>
      <c r="C310" s="27"/>
      <c r="D310" s="28"/>
      <c r="E310" s="29"/>
    </row>
    <row r="311" ht="25" customHeight="1" spans="1:5">
      <c r="A311" s="27"/>
      <c r="B311" s="27"/>
      <c r="C311" s="27"/>
      <c r="D311" s="28"/>
      <c r="E311" s="29"/>
    </row>
    <row r="312" ht="25" customHeight="1" spans="1:5">
      <c r="A312" s="27"/>
      <c r="B312" s="27"/>
      <c r="C312" s="27"/>
      <c r="D312" s="28"/>
      <c r="E312" s="29"/>
    </row>
    <row r="313" ht="25" customHeight="1" spans="1:5">
      <c r="A313" s="27"/>
      <c r="B313" s="27"/>
      <c r="C313" s="27"/>
      <c r="D313" s="28"/>
      <c r="E313" s="29"/>
    </row>
    <row r="314" ht="25" customHeight="1" spans="1:5">
      <c r="A314" s="27"/>
      <c r="B314" s="27"/>
      <c r="C314" s="27"/>
      <c r="D314" s="28"/>
      <c r="E314" s="29"/>
    </row>
    <row r="315" ht="25" customHeight="1" spans="1:5">
      <c r="A315" s="27"/>
      <c r="B315" s="27"/>
      <c r="C315" s="27"/>
      <c r="D315" s="28"/>
      <c r="E315" s="29"/>
    </row>
    <row r="316" ht="25" customHeight="1" spans="1:5">
      <c r="A316" s="27"/>
      <c r="B316" s="27"/>
      <c r="C316" s="27"/>
      <c r="D316" s="28"/>
      <c r="E316" s="29"/>
    </row>
    <row r="317" ht="25" customHeight="1" spans="1:5">
      <c r="A317" s="27"/>
      <c r="B317" s="27"/>
      <c r="C317" s="27"/>
      <c r="D317" s="28"/>
      <c r="E317" s="29"/>
    </row>
    <row r="318" ht="25" customHeight="1" spans="1:5">
      <c r="A318" s="27"/>
      <c r="B318" s="27"/>
      <c r="C318" s="27"/>
      <c r="D318" s="28"/>
      <c r="E318" s="29"/>
    </row>
    <row r="319" ht="25" customHeight="1" spans="1:5">
      <c r="A319" s="27"/>
      <c r="B319" s="27"/>
      <c r="C319" s="27"/>
      <c r="D319" s="28"/>
      <c r="E319" s="29"/>
    </row>
    <row r="320" ht="25" customHeight="1" spans="1:5">
      <c r="A320" s="27"/>
      <c r="B320" s="27"/>
      <c r="C320" s="27"/>
      <c r="D320" s="28"/>
      <c r="E320" s="29"/>
    </row>
    <row r="321" ht="25" customHeight="1" spans="1:5">
      <c r="A321" s="27"/>
      <c r="B321" s="27"/>
      <c r="C321" s="27"/>
      <c r="D321" s="28"/>
      <c r="E321" s="29"/>
    </row>
    <row r="322" ht="25" customHeight="1" spans="1:5">
      <c r="A322" s="27"/>
      <c r="B322" s="27"/>
      <c r="C322" s="27"/>
      <c r="D322" s="28"/>
      <c r="E322" s="29"/>
    </row>
    <row r="323" ht="25" customHeight="1" spans="1:5">
      <c r="A323" s="27"/>
      <c r="B323" s="27"/>
      <c r="C323" s="27"/>
      <c r="D323" s="28"/>
      <c r="E323" s="29"/>
    </row>
    <row r="324" ht="25" customHeight="1" spans="1:5">
      <c r="A324" s="27"/>
      <c r="B324" s="27"/>
      <c r="C324" s="27"/>
      <c r="D324" s="28"/>
      <c r="E324" s="29"/>
    </row>
    <row r="325" ht="25" customHeight="1" spans="1:5">
      <c r="A325" s="27"/>
      <c r="B325" s="27"/>
      <c r="C325" s="27"/>
      <c r="D325" s="28"/>
      <c r="E325" s="29"/>
    </row>
    <row r="326" ht="25" customHeight="1" spans="1:5">
      <c r="A326" s="27"/>
      <c r="B326" s="27"/>
      <c r="C326" s="27"/>
      <c r="D326" s="28"/>
      <c r="E326" s="29"/>
    </row>
    <row r="327" ht="25" customHeight="1" spans="1:5">
      <c r="A327" s="27"/>
      <c r="B327" s="27"/>
      <c r="C327" s="27"/>
      <c r="D327" s="28"/>
      <c r="E327" s="29"/>
    </row>
    <row r="328" ht="25" customHeight="1" spans="1:5">
      <c r="A328" s="27"/>
      <c r="B328" s="27"/>
      <c r="C328" s="27"/>
      <c r="D328" s="28"/>
      <c r="E328" s="29"/>
    </row>
    <row r="329" ht="25" customHeight="1" spans="1:5">
      <c r="A329" s="27"/>
      <c r="B329" s="27"/>
      <c r="C329" s="27"/>
      <c r="D329" s="28"/>
      <c r="E329" s="29"/>
    </row>
    <row r="330" ht="25" customHeight="1" spans="1:5">
      <c r="A330" s="27"/>
      <c r="B330" s="27"/>
      <c r="C330" s="27"/>
      <c r="D330" s="28"/>
      <c r="E330" s="29"/>
    </row>
    <row r="331" ht="25" customHeight="1" spans="1:5">
      <c r="A331" s="27"/>
      <c r="B331" s="27"/>
      <c r="C331" s="27"/>
      <c r="D331" s="28"/>
      <c r="E331" s="29"/>
    </row>
    <row r="332" ht="25" customHeight="1" spans="1:5">
      <c r="A332" s="27"/>
      <c r="B332" s="27"/>
      <c r="C332" s="27"/>
      <c r="D332" s="28"/>
      <c r="E332" s="29"/>
    </row>
    <row r="333" ht="25" customHeight="1" spans="1:5">
      <c r="A333" s="27"/>
      <c r="B333" s="27"/>
      <c r="C333" s="27"/>
      <c r="D333" s="28"/>
      <c r="E333" s="29"/>
    </row>
  </sheetData>
  <autoFilter xmlns:etc="http://www.wps.cn/officeDocument/2017/etCustomData" ref="A3:E242" etc:filterBottomFollowUsedRange="0">
    <extLst/>
  </autoFilter>
  <mergeCells count="2">
    <mergeCell ref="A1:D1"/>
    <mergeCell ref="A4:C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于尘寻光</cp:lastModifiedBy>
  <dcterms:created xsi:type="dcterms:W3CDTF">2023-09-21T00:34:00Z</dcterms:created>
  <dcterms:modified xsi:type="dcterms:W3CDTF">2025-08-26T01:47:26Z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B169241E29354EDB9A2AB17DFD8BAA96_11</vt:lpwstr>
  </property>
  <property fmtid="{D5CDD505-2E9C-101B-9397-08002B2CF9AE}" pid="3" name="KSOProductBuildVer">
    <vt:lpwstr>2052-12.1.0.22529</vt:lpwstr>
  </property>
</Properties>
</file>